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 defaultThemeVersion="124226"/>
  <bookViews>
    <workbookView xWindow="240" yWindow="105" windowWidth="14130" windowHeight="8010" tabRatio="599"/>
  </bookViews>
  <sheets>
    <sheet name="Beispiel 1" sheetId="7" r:id="rId1"/>
    <sheet name="Meldung ÜNB1" sheetId="1" r:id="rId2"/>
    <sheet name="Meldung VNB1" sheetId="5" r:id="rId3"/>
    <sheet name="Meldung VNB2" sheetId="6" r:id="rId4"/>
    <sheet name="Beispiel 2" sheetId="8" r:id="rId5"/>
    <sheet name="Meldung VNB3" sheetId="9" r:id="rId6"/>
    <sheet name="Meldung VNB4" sheetId="10" r:id="rId7"/>
    <sheet name="Daten" sheetId="4" state="hidden" r:id="rId8"/>
  </sheets>
  <definedNames>
    <definedName name="_xlnm.Print_Area" localSheetId="1">'Meldung ÜNB1'!$A$1:$X$500</definedName>
    <definedName name="_xlnm.Print_Area" localSheetId="2">'Meldung VNB1'!$A$1:$X$500</definedName>
    <definedName name="_xlnm.Print_Area" localSheetId="3">'Meldung VNB2'!$A$1:$X$500</definedName>
    <definedName name="_xlnm.Print_Area" localSheetId="5">'Meldung VNB3'!$A$1:$X$500</definedName>
    <definedName name="_xlnm.Print_Area" localSheetId="6">'Meldung VNB4'!$A$1:$X$500</definedName>
  </definedNames>
  <calcPr calcId="162913"/>
</workbook>
</file>

<file path=xl/sharedStrings.xml><?xml version="1.0" encoding="utf-8"?>
<sst xmlns="http://schemas.openxmlformats.org/spreadsheetml/2006/main" count="340" uniqueCount="123">
  <si>
    <t>ID</t>
  </si>
  <si>
    <t>Anfordernd</t>
  </si>
  <si>
    <t>Anweisend</t>
  </si>
  <si>
    <t>Netzbetreiber</t>
  </si>
  <si>
    <t>Zeit</t>
  </si>
  <si>
    <t>Ursache der Maßnahme</t>
  </si>
  <si>
    <t>Art der Maßnahme</t>
  </si>
  <si>
    <t>Geographische Komponente</t>
  </si>
  <si>
    <t>Energieträger</t>
  </si>
  <si>
    <t>Regelzone</t>
  </si>
  <si>
    <t>Richtung</t>
  </si>
  <si>
    <t>Betriebsnummer</t>
  </si>
  <si>
    <t>Ausfüllhinweis:</t>
  </si>
  <si>
    <t>alle NB</t>
  </si>
  <si>
    <t>Bei Kraftwerken</t>
  </si>
  <si>
    <t>Arbeit
(MWh)</t>
  </si>
  <si>
    <t>Wind (onshore)</t>
  </si>
  <si>
    <t>Braunkohle</t>
  </si>
  <si>
    <t>Solar</t>
  </si>
  <si>
    <t>Steinkohle</t>
  </si>
  <si>
    <t>Biomasse einschl. Biogas</t>
  </si>
  <si>
    <t>Erdgas</t>
  </si>
  <si>
    <t>Abfall (biologisch abbaubarer Anteil)</t>
  </si>
  <si>
    <t>Mineralölprodukte</t>
  </si>
  <si>
    <t>Abfall (nicht biologisch abbaubarer Anteil)</t>
  </si>
  <si>
    <t>Pumpspeicher</t>
  </si>
  <si>
    <t>Wind (offshore)</t>
  </si>
  <si>
    <t>Kernenergie</t>
  </si>
  <si>
    <t>Deponie-, Klär- und Grubengas</t>
  </si>
  <si>
    <t>Sonstige Energieträger (nicht erneuerbar)</t>
  </si>
  <si>
    <t>Speicherwasser (ohne Pumpspeicher)</t>
  </si>
  <si>
    <t>Verbraucher</t>
  </si>
  <si>
    <t>Laufwasser</t>
  </si>
  <si>
    <t>Batteriespeicher</t>
  </si>
  <si>
    <t>Geothermie</t>
  </si>
  <si>
    <t>Sonstige Speichertechnologien</t>
  </si>
  <si>
    <t>Unbekannt (z.B. Börse)</t>
  </si>
  <si>
    <t>Baden 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</si>
  <si>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</si>
  <si>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</si>
  <si>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</si>
  <si>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</si>
  <si>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</si>
  <si>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</si>
  <si>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</si>
  <si>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</si>
  <si>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 Westfalen</t>
  </si>
  <si>
    <t>Rheinland-Pfalz</t>
  </si>
  <si>
    <t>Saarland</t>
  </si>
  <si>
    <t>Sachsen</t>
  </si>
  <si>
    <t>Sachsen-Anhalt</t>
  </si>
  <si>
    <t>Schleswig-Holstein</t>
  </si>
  <si>
    <t>Thüringen</t>
  </si>
  <si>
    <t>Land;
Bundesland</t>
  </si>
  <si>
    <t>Dänemark</t>
  </si>
  <si>
    <t>Niederlande</t>
  </si>
  <si>
    <t>Polen</t>
  </si>
  <si>
    <t>Schweiz</t>
  </si>
  <si>
    <t>Belgien</t>
  </si>
  <si>
    <t>Frankreich</t>
  </si>
  <si>
    <t>Kommentarfeld</t>
  </si>
  <si>
    <t>Luxemburg</t>
  </si>
  <si>
    <t>Österreich</t>
  </si>
  <si>
    <t>Tschechien</t>
  </si>
  <si>
    <t>Redispatch (Einzelmaßnahme)</t>
  </si>
  <si>
    <t>Von
(TT.MM.JJJJ hh:mm)</t>
  </si>
  <si>
    <t>Bis
(TT.MM.JJJJ hh:mm)</t>
  </si>
  <si>
    <t>MaStR-Nr.</t>
  </si>
  <si>
    <t>Reduzierung</t>
  </si>
  <si>
    <t>Regelzonenintern</t>
  </si>
  <si>
    <t>nicht zutreffend (Börse)</t>
  </si>
  <si>
    <t>Auslösender Prozess</t>
  </si>
  <si>
    <t>WAPP</t>
  </si>
  <si>
    <t>PRD1</t>
  </si>
  <si>
    <t>PRD2 (DACF)</t>
  </si>
  <si>
    <t>Intraday (IDCF und C2RT werden nicht weiter unterschieden)</t>
  </si>
  <si>
    <t>MinKap</t>
  </si>
  <si>
    <t>Spannungshaltung (präventiv)</t>
  </si>
  <si>
    <t>Externe Anforderung</t>
  </si>
  <si>
    <t>Trilateral CH-DE-FR</t>
  </si>
  <si>
    <t>Testbetrieb</t>
  </si>
  <si>
    <t>Netzbauprojekte</t>
  </si>
  <si>
    <t>Probestart (NetzRes)</t>
  </si>
  <si>
    <t>Probeabruf (KapRes)</t>
  </si>
  <si>
    <t>Testfahrt (KapRes)</t>
  </si>
  <si>
    <t xml:space="preserve">Funktionstest (KapRes) </t>
  </si>
  <si>
    <t>Klarname (Netzreserve bitte kennzeichnen)</t>
  </si>
  <si>
    <t>Max. Leistungs- reduzierung/-erhöhung
(MW)</t>
  </si>
  <si>
    <t>VNB Prozess</t>
  </si>
  <si>
    <t>Kombination von Erneuerbaren Energien (Ausnahmefall)</t>
  </si>
  <si>
    <t>EE-Strom</t>
  </si>
  <si>
    <t>Einspeisevorrang-berechtigter Strom</t>
  </si>
  <si>
    <t>Wärmegekoppelter KWK-Strom aus "hocheffizienten" KWK-Anlagen mit erhöhten Flexibilitätsanforderungen nach § 13 Abs. 1b Nr. 1 EnWG</t>
  </si>
  <si>
    <t>Wärmegekoppelter KWK-Strom aus "hocheffizienten" sonstigen KWK-Anlagen nach § 13 Abs. 1b Nr. 2 EnWG</t>
  </si>
  <si>
    <t>Nein</t>
  </si>
  <si>
    <t>ÜNB hat Netzengpass und braucht Unterstützung von VNB</t>
  </si>
  <si>
    <t>Erhöhung</t>
  </si>
  <si>
    <t>CR-ID (11-stellig)</t>
  </si>
  <si>
    <t>VNB1 (3-stellig)</t>
  </si>
  <si>
    <t>Strombedingt</t>
  </si>
  <si>
    <t>VNB2 (3-stellig)</t>
  </si>
  <si>
    <t>ÜNB1 (3-stellig)</t>
  </si>
  <si>
    <t>SR-ID (11-stellig)</t>
  </si>
  <si>
    <t>ÜNB1</t>
  </si>
  <si>
    <t>XY</t>
  </si>
  <si>
    <t>YZ</t>
  </si>
  <si>
    <t>VNB2</t>
  </si>
  <si>
    <t>VNB2 BNR</t>
  </si>
  <si>
    <t>VNB1 BNR</t>
  </si>
  <si>
    <t>ÜNB1 BNR</t>
  </si>
  <si>
    <t>VNB3 BNR</t>
  </si>
  <si>
    <t>SR-ID A (11-stellig)</t>
  </si>
  <si>
    <t>ÜNB2</t>
  </si>
  <si>
    <t>SR-ID B (11-stellig)</t>
  </si>
  <si>
    <t>SR-ID B (EIC-Code)</t>
  </si>
  <si>
    <t>VNB3 (3-stellig)</t>
  </si>
  <si>
    <t>VNB4 (3-stellig)</t>
  </si>
  <si>
    <t>VNB4 BNR</t>
  </si>
  <si>
    <t>XXX</t>
  </si>
  <si>
    <t>VNB3(3-stellig)</t>
  </si>
  <si>
    <r>
      <t xml:space="preserve">Einhaltung des Einspeisevorrangs 
</t>
    </r>
    <r>
      <rPr>
        <sz val="12"/>
        <rFont val="Arial"/>
        <family val="2"/>
      </rPr>
      <t>KWK- bzw. konventionellen Anlagen, 
• die an die Netzebenen 2-5 angeschlossen sind,
• die eine vergleichbare Wirkung auf den Netzverknüpfungspunkt zum vorgelagerten Netz haben wie EE-Anlagen, die Gegenstand von negativem Redispatch waren,
• und deren negatives Redispatch-Potenzial nicht zum Redispatch herangezogen wurden.
(MaStR-Nr.)</t>
    </r>
  </si>
  <si>
    <t>Klarname</t>
  </si>
  <si>
    <t>• Geschätzter finanzieller Ausgleich (Geschäft/Reduzierung) von EE-Anlagen 
• Erstattung nicht verbrauchter Brennstoffe (Geschäft/Reduzierung) von konventionellen Anlagen
• Kosten für den bilanziellen Ausgleich (Gegengeschäft/Erhöhung)
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</si>
</sst>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rgb="FF006100"/>
      <name val="AvenirNext LT Com Regular"/>
      <family val="2"/>
    </font>
    <font>
      <sz val="10"/>
      <color rgb="FF3F3F76"/>
      <name val="AvenirNext LT Com Regular"/>
      <family val="2"/>
    </font>
    <font>
      <sz val="11"/>
      <color theme="1"/>
      <name val="DIN-Regular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71">
    <xf numFmtId="0" fontId="0" fillId="0" borderId="0"/>
    <xf numFmtId="0" fontId="2" fillId="0" borderId="0" applyNumberFormat="0" applyFill="0" applyBorder="0" applyAlignment="0" applyProtection="0"/>
    <xf numFmtId="9" fontId="1" fillId="0" borderId="0"/>
    <xf numFmtId="9" fontId="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37" fillId="2" borderId="0" applyNumberFormat="0" applyBorder="0" applyAlignment="0" applyProtection="0"/>
    <xf numFmtId="0" fontId="38" fillId="5" borderId="4" applyNumberFormat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9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8" fillId="5" borderId="4" applyNumberFormat="0" applyAlignment="0" applyProtection="0"/>
    <xf numFmtId="0" fontId="1" fillId="0" borderId="0"/>
    <xf numFmtId="0" fontId="37" fillId="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6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/>
    <xf numFmtId="9" fontId="1" fillId="0" borderId="0"/>
  </cellStyleXfs>
  <cellXfs count="97">
    <xf numFmtId="0" fontId="0" fillId="0" borderId="0" xfId="0"/>
    <xf numFmtId="9" fontId="16" fillId="0" borderId="0" xfId="270" applyFont="1" applyFill="1" applyBorder="1"/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Alignment="1"/>
    <xf numFmtId="0" fontId="0" fillId="36" borderId="16" xfId="0" applyFill="1" applyBorder="1" applyAlignment="1"/>
    <xf numFmtId="0" fontId="0" fillId="35" borderId="16" xfId="0" applyFill="1" applyBorder="1" applyAlignment="1"/>
    <xf numFmtId="1" fontId="20" fillId="38" borderId="23" xfId="27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18" fillId="0" borderId="0" xfId="0" applyFont="1"/>
    <xf numFmtId="0" fontId="18" fillId="0" borderId="0" xfId="0" applyFont="1" applyFill="1" applyBorder="1"/>
    <xf numFmtId="0" fontId="18" fillId="37" borderId="16" xfId="0" applyFont="1" applyFill="1" applyBorder="1"/>
    <xf numFmtId="0" fontId="18" fillId="35" borderId="16" xfId="0" applyFont="1" applyFill="1" applyBorder="1"/>
    <xf numFmtId="0" fontId="18" fillId="36" borderId="16" xfId="0" applyFont="1" applyFill="1" applyBorder="1"/>
    <xf numFmtId="0" fontId="0" fillId="37" borderId="33" xfId="0" applyFill="1" applyBorder="1" applyAlignment="1"/>
    <xf numFmtId="0" fontId="0" fillId="37" borderId="34" xfId="0" applyFill="1" applyBorder="1" applyAlignment="1"/>
    <xf numFmtId="0" fontId="0" fillId="37" borderId="20" xfId="0" applyFill="1" applyBorder="1" applyAlignment="1"/>
    <xf numFmtId="0" fontId="0" fillId="37" borderId="21" xfId="0" applyFill="1" applyBorder="1" applyAlignment="1"/>
    <xf numFmtId="0" fontId="0" fillId="36" borderId="22" xfId="0" applyFill="1" applyBorder="1" applyAlignment="1"/>
    <xf numFmtId="0" fontId="0" fillId="36" borderId="19" xfId="0" applyFill="1" applyBorder="1" applyAlignment="1"/>
    <xf numFmtId="0" fontId="0" fillId="36" borderId="33" xfId="0" applyFill="1" applyBorder="1" applyAlignment="1"/>
    <xf numFmtId="0" fontId="0" fillId="36" borderId="34" xfId="0" applyFill="1" applyBorder="1" applyAlignment="1"/>
    <xf numFmtId="0" fontId="0" fillId="36" borderId="20" xfId="0" applyFill="1" applyBorder="1" applyAlignment="1"/>
    <xf numFmtId="0" fontId="0" fillId="36" borderId="23" xfId="0" applyFill="1" applyBorder="1" applyAlignment="1"/>
    <xf numFmtId="0" fontId="0" fillId="36" borderId="21" xfId="0" applyFill="1" applyBorder="1" applyAlignment="1"/>
    <xf numFmtId="0" fontId="0" fillId="35" borderId="22" xfId="0" applyFill="1" applyBorder="1" applyAlignment="1"/>
    <xf numFmtId="0" fontId="0" fillId="35" borderId="19" xfId="0" applyFill="1" applyBorder="1" applyAlignment="1"/>
    <xf numFmtId="0" fontId="0" fillId="35" borderId="34" xfId="0" applyFill="1" applyBorder="1" applyAlignment="1"/>
    <xf numFmtId="0" fontId="0" fillId="35" borderId="23" xfId="0" applyFill="1" applyBorder="1" applyAlignment="1"/>
    <xf numFmtId="0" fontId="0" fillId="35" borderId="21" xfId="0" applyFill="1" applyBorder="1" applyAlignment="1"/>
    <xf numFmtId="0" fontId="0" fillId="37" borderId="35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37" borderId="36" xfId="0" applyFill="1" applyBorder="1" applyAlignment="1">
      <alignment horizontal="left"/>
    </xf>
    <xf numFmtId="0" fontId="0" fillId="37" borderId="39" xfId="0" applyFill="1" applyBorder="1" applyAlignment="1"/>
    <xf numFmtId="0" fontId="43" fillId="0" borderId="0" xfId="0" applyFont="1"/>
    <xf numFmtId="0" fontId="21" fillId="0" borderId="0" xfId="0" applyFont="1" applyFill="1" applyBorder="1" applyAlignment="1">
      <alignment vertical="center"/>
    </xf>
    <xf numFmtId="0" fontId="0" fillId="36" borderId="29" xfId="0" applyFill="1" applyBorder="1" applyAlignment="1"/>
    <xf numFmtId="0" fontId="0" fillId="36" borderId="32" xfId="0" applyFill="1" applyBorder="1" applyAlignment="1"/>
    <xf numFmtId="0" fontId="0" fillId="37" borderId="49" xfId="0" applyFill="1" applyBorder="1" applyAlignment="1"/>
    <xf numFmtId="22" fontId="0" fillId="37" borderId="36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6" borderId="43" xfId="0" applyFill="1" applyBorder="1" applyAlignment="1"/>
    <xf numFmtId="0" fontId="0" fillId="37" borderId="37" xfId="0" applyFill="1" applyBorder="1" applyAlignment="1">
      <alignment horizontal="left"/>
    </xf>
    <xf numFmtId="22" fontId="0" fillId="37" borderId="50" xfId="0" applyNumberFormat="1" applyFill="1" applyBorder="1" applyAlignment="1">
      <alignment horizontal="center"/>
    </xf>
    <xf numFmtId="0" fontId="0" fillId="37" borderId="51" xfId="0" applyFill="1" applyBorder="1" applyAlignment="1">
      <alignment horizontal="center"/>
    </xf>
    <xf numFmtId="0" fontId="0" fillId="37" borderId="37" xfId="0" applyFill="1" applyBorder="1" applyAlignment="1"/>
    <xf numFmtId="22" fontId="0" fillId="37" borderId="52" xfId="0" applyNumberFormat="1" applyFill="1" applyBorder="1" applyAlignment="1">
      <alignment horizontal="center"/>
    </xf>
    <xf numFmtId="0" fontId="0" fillId="37" borderId="53" xfId="0" applyFill="1" applyBorder="1" applyAlignment="1"/>
    <xf numFmtId="0" fontId="0" fillId="37" borderId="54" xfId="0" applyFill="1" applyBorder="1" applyAlignment="1"/>
    <xf numFmtId="22" fontId="0" fillId="37" borderId="37" xfId="0" applyNumberFormat="1" applyFill="1" applyBorder="1" applyAlignment="1">
      <alignment horizontal="center"/>
    </xf>
    <xf numFmtId="0" fontId="0" fillId="39" borderId="0" xfId="0" applyFill="1"/>
    <xf numFmtId="0" fontId="42" fillId="38" borderId="28" xfId="0" applyFont="1" applyFill="1" applyBorder="1" applyAlignment="1">
      <alignment horizontal="center" vertical="center" wrapText="1"/>
    </xf>
    <xf numFmtId="0" fontId="42" fillId="38" borderId="29" xfId="0" applyFont="1" applyFill="1" applyBorder="1" applyAlignment="1">
      <alignment horizontal="center" vertical="center" wrapText="1"/>
    </xf>
    <xf numFmtId="1" fontId="20" fillId="33" borderId="38" xfId="270" applyNumberFormat="1" applyFont="1" applyFill="1" applyBorder="1" applyAlignment="1">
      <alignment horizontal="center" vertical="center" wrapText="1"/>
    </xf>
    <xf numFmtId="1" fontId="20" fillId="33" borderId="25" xfId="270" applyNumberFormat="1" applyFont="1" applyFill="1" applyBorder="1" applyAlignment="1">
      <alignment horizontal="center" vertical="center" wrapText="1"/>
    </xf>
    <xf numFmtId="1" fontId="20" fillId="33" borderId="14" xfId="270" applyNumberFormat="1" applyFont="1" applyFill="1" applyBorder="1" applyAlignment="1">
      <alignment horizontal="center" vertical="center" wrapText="1"/>
    </xf>
    <xf numFmtId="1" fontId="20" fillId="38" borderId="26" xfId="270" applyNumberFormat="1" applyFont="1" applyFill="1" applyBorder="1" applyAlignment="1">
      <alignment horizontal="center" vertical="center" wrapText="1"/>
    </xf>
    <xf numFmtId="1" fontId="20" fillId="38" borderId="27" xfId="270" applyNumberFormat="1" applyFont="1" applyFill="1" applyBorder="1" applyAlignment="1">
      <alignment horizontal="center" vertical="center" wrapText="1"/>
    </xf>
    <xf numFmtId="1" fontId="20" fillId="33" borderId="22" xfId="270" applyNumberFormat="1" applyFont="1" applyFill="1" applyBorder="1" applyAlignment="1">
      <alignment horizontal="center" vertical="center"/>
    </xf>
    <xf numFmtId="1" fontId="20" fillId="33" borderId="19" xfId="270" applyNumberFormat="1" applyFont="1" applyFill="1" applyBorder="1" applyAlignment="1">
      <alignment horizontal="center" vertical="center"/>
    </xf>
    <xf numFmtId="1" fontId="20" fillId="33" borderId="23" xfId="270" applyNumberFormat="1" applyFont="1" applyFill="1" applyBorder="1" applyAlignment="1">
      <alignment horizontal="center" vertical="center"/>
    </xf>
    <xf numFmtId="1" fontId="20" fillId="33" borderId="21" xfId="270" applyNumberFormat="1" applyFont="1" applyFill="1" applyBorder="1" applyAlignment="1">
      <alignment horizontal="center" vertical="center"/>
    </xf>
    <xf numFmtId="1" fontId="20" fillId="33" borderId="26" xfId="270" applyNumberFormat="1" applyFont="1" applyFill="1" applyBorder="1" applyAlignment="1">
      <alignment horizontal="center" vertical="center" wrapText="1"/>
    </xf>
    <xf numFmtId="1" fontId="20" fillId="33" borderId="27" xfId="270" applyNumberFormat="1" applyFont="1" applyFill="1" applyBorder="1" applyAlignment="1">
      <alignment horizontal="center" vertical="center" wrapText="1"/>
    </xf>
    <xf numFmtId="1" fontId="20" fillId="33" borderId="22" xfId="270" applyNumberFormat="1" applyFont="1" applyFill="1" applyBorder="1" applyAlignment="1">
      <alignment horizontal="center" vertical="center" wrapText="1"/>
    </xf>
    <xf numFmtId="1" fontId="20" fillId="33" borderId="23" xfId="270" applyNumberFormat="1" applyFont="1" applyFill="1" applyBorder="1" applyAlignment="1">
      <alignment horizontal="center" vertical="center" wrapText="1"/>
    </xf>
    <xf numFmtId="1" fontId="20" fillId="33" borderId="30" xfId="270" applyNumberFormat="1" applyFont="1" applyFill="1" applyBorder="1" applyAlignment="1">
      <alignment horizontal="center" vertical="center" wrapText="1"/>
    </xf>
    <xf numFmtId="1" fontId="20" fillId="33" borderId="31" xfId="270" applyNumberFormat="1" applyFont="1" applyFill="1" applyBorder="1" applyAlignment="1">
      <alignment horizontal="center" vertical="center" wrapText="1"/>
    </xf>
    <xf numFmtId="1" fontId="20" fillId="33" borderId="19" xfId="270" applyNumberFormat="1" applyFont="1" applyFill="1" applyBorder="1" applyAlignment="1">
      <alignment horizontal="center" vertical="center" wrapText="1"/>
    </xf>
    <xf numFmtId="1" fontId="20" fillId="33" borderId="21" xfId="270" applyNumberFormat="1" applyFont="1" applyFill="1" applyBorder="1" applyAlignment="1">
      <alignment horizontal="center" vertical="center" wrapText="1"/>
    </xf>
    <xf numFmtId="1" fontId="20" fillId="33" borderId="44" xfId="270" applyNumberFormat="1" applyFont="1" applyFill="1" applyBorder="1" applyAlignment="1">
      <alignment horizontal="center" vertical="center" wrapText="1"/>
    </xf>
    <xf numFmtId="9" fontId="35" fillId="34" borderId="40" xfId="270" applyFont="1" applyFill="1" applyBorder="1" applyAlignment="1">
      <alignment horizontal="center"/>
    </xf>
    <xf numFmtId="9" fontId="35" fillId="34" borderId="41" xfId="270" applyFont="1" applyFill="1" applyBorder="1" applyAlignment="1">
      <alignment horizontal="center"/>
    </xf>
    <xf numFmtId="9" fontId="35" fillId="0" borderId="0" xfId="270" applyFont="1" applyFill="1" applyBorder="1" applyAlignment="1">
      <alignment horizontal="center"/>
    </xf>
    <xf numFmtId="1" fontId="20" fillId="33" borderId="18" xfId="270" applyNumberFormat="1" applyFont="1" applyFill="1" applyBorder="1" applyAlignment="1">
      <alignment horizontal="center" vertical="center" wrapText="1"/>
    </xf>
    <xf numFmtId="1" fontId="20" fillId="33" borderId="45" xfId="270" applyNumberFormat="1" applyFont="1" applyFill="1" applyBorder="1" applyAlignment="1">
      <alignment horizontal="center" vertical="center" wrapText="1"/>
    </xf>
    <xf numFmtId="1" fontId="20" fillId="33" borderId="46" xfId="270" applyNumberFormat="1" applyFont="1" applyFill="1" applyBorder="1" applyAlignment="1">
      <alignment horizontal="center" vertical="center" wrapText="1"/>
    </xf>
    <xf numFmtId="1" fontId="20" fillId="33" borderId="18" xfId="270" applyNumberFormat="1" applyFont="1" applyFill="1" applyBorder="1" applyAlignment="1">
      <alignment horizontal="center" vertical="center"/>
    </xf>
    <xf numFmtId="1" fontId="20" fillId="33" borderId="20" xfId="270" applyNumberFormat="1" applyFont="1" applyFill="1" applyBorder="1" applyAlignment="1">
      <alignment horizontal="center" vertical="center"/>
    </xf>
    <xf numFmtId="1" fontId="20" fillId="33" borderId="10" xfId="270" applyNumberFormat="1" applyFont="1" applyFill="1" applyBorder="1" applyAlignment="1">
      <alignment horizontal="center" vertical="center" wrapText="1"/>
    </xf>
    <xf numFmtId="1" fontId="20" fillId="33" borderId="11" xfId="270" applyNumberFormat="1" applyFont="1" applyFill="1" applyBorder="1" applyAlignment="1">
      <alignment horizontal="center" vertical="center" wrapText="1"/>
    </xf>
    <xf numFmtId="1" fontId="20" fillId="33" borderId="47" xfId="270" applyNumberFormat="1" applyFont="1" applyFill="1" applyBorder="1" applyAlignment="1">
      <alignment horizontal="center" vertical="center" wrapText="1"/>
    </xf>
    <xf numFmtId="1" fontId="20" fillId="33" borderId="48" xfId="270" applyNumberFormat="1" applyFont="1" applyFill="1" applyBorder="1" applyAlignment="1">
      <alignment horizontal="center" vertical="center" wrapText="1"/>
    </xf>
    <xf numFmtId="1" fontId="20" fillId="33" borderId="10" xfId="270" applyNumberFormat="1" applyFont="1" applyFill="1" applyBorder="1" applyAlignment="1">
      <alignment horizontal="center" vertical="center"/>
    </xf>
    <xf numFmtId="1" fontId="20" fillId="33" borderId="11" xfId="270" applyNumberFormat="1" applyFont="1" applyFill="1" applyBorder="1" applyAlignment="1">
      <alignment horizontal="center" vertical="center"/>
    </xf>
    <xf numFmtId="1" fontId="20" fillId="33" borderId="12" xfId="270" applyNumberFormat="1" applyFont="1" applyFill="1" applyBorder="1" applyAlignment="1">
      <alignment horizontal="center" vertical="center"/>
    </xf>
    <xf numFmtId="1" fontId="20" fillId="33" borderId="13" xfId="270" applyNumberFormat="1" applyFont="1" applyFill="1" applyBorder="1" applyAlignment="1">
      <alignment horizontal="center" vertical="center"/>
    </xf>
    <xf numFmtId="1" fontId="20" fillId="33" borderId="29" xfId="270" applyNumberFormat="1" applyFont="1" applyFill="1" applyBorder="1" applyAlignment="1">
      <alignment horizontal="center" vertical="center" wrapText="1"/>
    </xf>
    <xf numFmtId="1" fontId="20" fillId="33" borderId="43" xfId="270" applyNumberFormat="1" applyFont="1" applyFill="1" applyBorder="1" applyAlignment="1">
      <alignment horizontal="center" vertical="center" wrapText="1"/>
    </xf>
    <xf numFmtId="1" fontId="20" fillId="33" borderId="15" xfId="270" applyNumberFormat="1" applyFont="1" applyFill="1" applyBorder="1" applyAlignment="1">
      <alignment horizontal="center" vertical="center"/>
    </xf>
    <xf numFmtId="1" fontId="20" fillId="33" borderId="24" xfId="270" applyNumberFormat="1" applyFont="1" applyFill="1" applyBorder="1" applyAlignment="1">
      <alignment horizontal="center" vertical="center"/>
    </xf>
    <xf numFmtId="1" fontId="20" fillId="33" borderId="42" xfId="270" applyNumberFormat="1" applyFont="1" applyFill="1" applyBorder="1" applyAlignment="1">
      <alignment horizontal="center" vertical="center"/>
    </xf>
    <xf numFmtId="1" fontId="20" fillId="33" borderId="17" xfId="270" applyNumberFormat="1" applyFont="1" applyFill="1" applyBorder="1" applyAlignment="1">
      <alignment horizontal="center" vertical="center"/>
    </xf>
    <xf numFmtId="1" fontId="20" fillId="33" borderId="20" xfId="270" applyNumberFormat="1" applyFont="1" applyFill="1" applyBorder="1" applyAlignment="1">
      <alignment horizontal="center" vertical="center" wrapText="1"/>
    </xf>
  </cellXfs>
  <cellStyles count="271">
    <cellStyle name="20 % - Akzent1 2" xfId="68"/>
    <cellStyle name="20 % - Akzent1 2 2" xfId="104"/>
    <cellStyle name="20 % - Akzent1 2 3" xfId="215"/>
    <cellStyle name="20 % - Akzent1 3" xfId="157"/>
    <cellStyle name="20 % - Akzent1 4" xfId="188"/>
    <cellStyle name="20 % - Akzent1 5" xfId="240"/>
    <cellStyle name="20 % - Akzent1 6" xfId="25"/>
    <cellStyle name="20 % - Akzent2 2" xfId="70"/>
    <cellStyle name="20 % - Akzent2 2 2" xfId="108"/>
    <cellStyle name="20 % - Akzent2 2 3" xfId="217"/>
    <cellStyle name="20 % - Akzent2 3" xfId="161"/>
    <cellStyle name="20 % - Akzent2 4" xfId="190"/>
    <cellStyle name="20 % - Akzent2 5" xfId="242"/>
    <cellStyle name="20 % - Akzent2 6" xfId="29"/>
    <cellStyle name="20 % - Akzent3 2" xfId="72"/>
    <cellStyle name="20 % - Akzent3 2 2" xfId="112"/>
    <cellStyle name="20 % - Akzent3 2 3" xfId="219"/>
    <cellStyle name="20 % - Akzent3 3" xfId="165"/>
    <cellStyle name="20 % - Akzent3 4" xfId="192"/>
    <cellStyle name="20 % - Akzent3 5" xfId="244"/>
    <cellStyle name="20 % - Akzent3 6" xfId="33"/>
    <cellStyle name="20 % - Akzent4 2" xfId="74"/>
    <cellStyle name="20 % - Akzent4 2 2" xfId="116"/>
    <cellStyle name="20 % - Akzent4 2 3" xfId="221"/>
    <cellStyle name="20 % - Akzent4 3" xfId="169"/>
    <cellStyle name="20 % - Akzent4 4" xfId="194"/>
    <cellStyle name="20 % - Akzent4 5" xfId="246"/>
    <cellStyle name="20 % - Akzent4 6" xfId="37"/>
    <cellStyle name="20 % - Akzent5 2" xfId="76"/>
    <cellStyle name="20 % - Akzent5 2 2" xfId="120"/>
    <cellStyle name="20 % - Akzent5 2 3" xfId="223"/>
    <cellStyle name="20 % - Akzent5 3" xfId="173"/>
    <cellStyle name="20 % - Akzent5 4" xfId="196"/>
    <cellStyle name="20 % - Akzent5 5" xfId="248"/>
    <cellStyle name="20 % - Akzent5 6" xfId="41"/>
    <cellStyle name="20 % - Akzent6 2" xfId="78"/>
    <cellStyle name="20 % - Akzent6 2 2" xfId="124"/>
    <cellStyle name="20 % - Akzent6 2 3" xfId="225"/>
    <cellStyle name="20 % - Akzent6 3" xfId="177"/>
    <cellStyle name="20 % - Akzent6 4" xfId="198"/>
    <cellStyle name="20 % - Akzent6 5" xfId="250"/>
    <cellStyle name="20 % - Akzent6 6" xfId="45"/>
    <cellStyle name="40 % - Akzent1 2" xfId="69"/>
    <cellStyle name="40 % - Akzent1 2 2" xfId="105"/>
    <cellStyle name="40 % - Akzent1 2 3" xfId="216"/>
    <cellStyle name="40 % - Akzent1 3" xfId="158"/>
    <cellStyle name="40 % - Akzent1 4" xfId="189"/>
    <cellStyle name="40 % - Akzent1 5" xfId="241"/>
    <cellStyle name="40 % - Akzent1 6" xfId="26"/>
    <cellStyle name="40 % - Akzent2 2" xfId="71"/>
    <cellStyle name="40 % - Akzent2 2 2" xfId="109"/>
    <cellStyle name="40 % - Akzent2 2 3" xfId="218"/>
    <cellStyle name="40 % - Akzent2 3" xfId="162"/>
    <cellStyle name="40 % - Akzent2 4" xfId="191"/>
    <cellStyle name="40 % - Akzent2 5" xfId="243"/>
    <cellStyle name="40 % - Akzent2 6" xfId="30"/>
    <cellStyle name="40 % - Akzent3 2" xfId="73"/>
    <cellStyle name="40 % - Akzent3 2 2" xfId="113"/>
    <cellStyle name="40 % - Akzent3 2 3" xfId="220"/>
    <cellStyle name="40 % - Akzent3 3" xfId="166"/>
    <cellStyle name="40 % - Akzent3 4" xfId="193"/>
    <cellStyle name="40 % - Akzent3 5" xfId="245"/>
    <cellStyle name="40 % - Akzent3 6" xfId="34"/>
    <cellStyle name="40 % - Akzent4 2" xfId="75"/>
    <cellStyle name="40 % - Akzent4 2 2" xfId="117"/>
    <cellStyle name="40 % - Akzent4 2 3" xfId="222"/>
    <cellStyle name="40 % - Akzent4 3" xfId="170"/>
    <cellStyle name="40 % - Akzent4 4" xfId="195"/>
    <cellStyle name="40 % - Akzent4 5" xfId="247"/>
    <cellStyle name="40 % - Akzent4 6" xfId="38"/>
    <cellStyle name="40 % - Akzent5 2" xfId="77"/>
    <cellStyle name="40 % - Akzent5 2 2" xfId="121"/>
    <cellStyle name="40 % - Akzent5 2 3" xfId="224"/>
    <cellStyle name="40 % - Akzent5 3" xfId="174"/>
    <cellStyle name="40 % - Akzent5 4" xfId="197"/>
    <cellStyle name="40 % - Akzent5 5" xfId="249"/>
    <cellStyle name="40 % - Akzent5 6" xfId="42"/>
    <cellStyle name="40 % - Akzent6 2" xfId="79"/>
    <cellStyle name="40 % - Akzent6 2 2" xfId="125"/>
    <cellStyle name="40 % - Akzent6 2 3" xfId="226"/>
    <cellStyle name="40 % - Akzent6 3" xfId="178"/>
    <cellStyle name="40 % - Akzent6 4" xfId="199"/>
    <cellStyle name="40 % - Akzent6 5" xfId="251"/>
    <cellStyle name="40 % - Akzent6 6" xfId="46"/>
    <cellStyle name="60 % - Akzent1 2" xfId="106"/>
    <cellStyle name="60 % - Akzent1 3" xfId="159"/>
    <cellStyle name="60 % - Akzent1 4" xfId="27"/>
    <cellStyle name="60 % - Akzent2 2" xfId="110"/>
    <cellStyle name="60 % - Akzent2 3" xfId="163"/>
    <cellStyle name="60 % - Akzent2 4" xfId="31"/>
    <cellStyle name="60 % - Akzent3 2" xfId="114"/>
    <cellStyle name="60 % - Akzent3 3" xfId="167"/>
    <cellStyle name="60 % - Akzent3 4" xfId="35"/>
    <cellStyle name="60 % - Akzent4 2" xfId="118"/>
    <cellStyle name="60 % - Akzent4 3" xfId="171"/>
    <cellStyle name="60 % - Akzent4 4" xfId="39"/>
    <cellStyle name="60 % - Akzent5 2" xfId="122"/>
    <cellStyle name="60 % - Akzent5 3" xfId="175"/>
    <cellStyle name="60 % - Akzent5 4" xfId="43"/>
    <cellStyle name="60 % - Akzent6 2" xfId="126"/>
    <cellStyle name="60 % - Akzent6 3" xfId="179"/>
    <cellStyle name="60 % - Akzent6 4" xfId="47"/>
    <cellStyle name="Akzent1 2" xfId="103"/>
    <cellStyle name="Akzent1 3" xfId="156"/>
    <cellStyle name="Akzent1 4" xfId="24"/>
    <cellStyle name="Akzent2 2" xfId="107"/>
    <cellStyle name="Akzent2 3" xfId="160"/>
    <cellStyle name="Akzent2 4" xfId="28"/>
    <cellStyle name="Akzent3 2" xfId="111"/>
    <cellStyle name="Akzent3 3" xfId="164"/>
    <cellStyle name="Akzent3 4" xfId="32"/>
    <cellStyle name="Akzent4 2" xfId="115"/>
    <cellStyle name="Akzent4 3" xfId="168"/>
    <cellStyle name="Akzent4 4" xfId="36"/>
    <cellStyle name="Akzent5 2" xfId="119"/>
    <cellStyle name="Akzent5 3" xfId="172"/>
    <cellStyle name="Akzent5 4" xfId="40"/>
    <cellStyle name="Akzent6 2" xfId="123"/>
    <cellStyle name="Akzent6 3" xfId="176"/>
    <cellStyle name="Akzent6 4" xfId="44"/>
    <cellStyle name="Ausgabe 2" xfId="95"/>
    <cellStyle name="Ausgabe 3" xfId="148"/>
    <cellStyle name="Ausgabe 4" xfId="17"/>
    <cellStyle name="Berechnung 2" xfId="96"/>
    <cellStyle name="Berechnung 3" xfId="149"/>
    <cellStyle name="Berechnung 4" xfId="18"/>
    <cellStyle name="Eingabe 2" xfId="51"/>
    <cellStyle name="Eingabe 2 2" xfId="128"/>
    <cellStyle name="Eingabe 2 3" xfId="94"/>
    <cellStyle name="Eingabe 3" xfId="147"/>
    <cellStyle name="Eingabe 3 2" xfId="185"/>
    <cellStyle name="Eingabe 4" xfId="16"/>
    <cellStyle name="Ergebnis 2" xfId="102"/>
    <cellStyle name="Ergebnis 3" xfId="155"/>
    <cellStyle name="Ergebnis 4" xfId="23"/>
    <cellStyle name="Erklärender Text 2" xfId="101"/>
    <cellStyle name="Erklärender Text 3" xfId="154"/>
    <cellStyle name="Erklärender Text 4" xfId="22"/>
    <cellStyle name="Gut 2" xfId="50"/>
    <cellStyle name="Gut 2 2" xfId="130"/>
    <cellStyle name="Gut 2 3" xfId="92"/>
    <cellStyle name="Gut 3" xfId="144"/>
    <cellStyle name="Gut 3 2" xfId="183"/>
    <cellStyle name="Gut 4" xfId="13"/>
    <cellStyle name="Komma 2" xfId="187"/>
    <cellStyle name="Komma 2 2" xfId="239"/>
    <cellStyle name="Komma 3" xfId="180"/>
    <cellStyle name="Komma 3 2" xfId="236"/>
    <cellStyle name="Neutral 2" xfId="52"/>
    <cellStyle name="Neutral 3" xfId="146"/>
    <cellStyle name="Neutral 3 2" xfId="184"/>
    <cellStyle name="Neutral 4" xfId="15"/>
    <cellStyle name="Notiz 2" xfId="55"/>
    <cellStyle name="Notiz 2 2" xfId="81"/>
    <cellStyle name="Notiz 2 2 2" xfId="204"/>
    <cellStyle name="Notiz 2 2 3" xfId="256"/>
    <cellStyle name="Notiz 2 3" xfId="100"/>
    <cellStyle name="Notiz 2 4" xfId="214"/>
    <cellStyle name="Notiz 3" xfId="153"/>
    <cellStyle name="Prozent 2" xfId="186"/>
    <cellStyle name="Prozent 2 2" xfId="238"/>
    <cellStyle name="Prozent 3" xfId="181"/>
    <cellStyle name="Prozent 3 2" xfId="237"/>
    <cellStyle name="Prozent 4" xfId="3"/>
    <cellStyle name="Schlecht 2" xfId="93"/>
    <cellStyle name="Schlecht 3" xfId="145"/>
    <cellStyle name="Schlecht 4" xfId="14"/>
    <cellStyle name="Standard" xfId="0" builtinId="0"/>
    <cellStyle name="Standard 10" xfId="65"/>
    <cellStyle name="Standard 10 2" xfId="211"/>
    <cellStyle name="Standard 10 2 2" xfId="263"/>
    <cellStyle name="Standard 10 3" xfId="139"/>
    <cellStyle name="Standard 10 4" xfId="235"/>
    <cellStyle name="Standard 11" xfId="48"/>
    <cellStyle name="Standard 11 2" xfId="133"/>
    <cellStyle name="Standard 11 3" xfId="84"/>
    <cellStyle name="Standard 12" xfId="200"/>
    <cellStyle name="Standard 12 2" xfId="252"/>
    <cellStyle name="Standard 13" xfId="85"/>
    <cellStyle name="Standard 14" xfId="212"/>
    <cellStyle name="Standard 15" xfId="7"/>
    <cellStyle name="Standard 15 2" xfId="266"/>
    <cellStyle name="Standard 16" xfId="8"/>
    <cellStyle name="Standard 17" xfId="268"/>
    <cellStyle name="Standard 18" xfId="265"/>
    <cellStyle name="Standard 19" xfId="267"/>
    <cellStyle name="Standard 2" xfId="4"/>
    <cellStyle name="Standard 2 2" xfId="5"/>
    <cellStyle name="Standard 2 2 2" xfId="83"/>
    <cellStyle name="Standard 2 2 2 2" xfId="206"/>
    <cellStyle name="Standard 2 2 2 3" xfId="258"/>
    <cellStyle name="Standard 2 2 3" xfId="132"/>
    <cellStyle name="Standard 2 2 4" xfId="230"/>
    <cellStyle name="Standard 2 2 5" xfId="58"/>
    <cellStyle name="Standard 2 3" xfId="67"/>
    <cellStyle name="Standard 2 3 2" xfId="129"/>
    <cellStyle name="Standard 2 3 3" xfId="228"/>
    <cellStyle name="Standard 2 4" xfId="202"/>
    <cellStyle name="Standard 2 4 2" xfId="254"/>
    <cellStyle name="Standard 2 5" xfId="87"/>
    <cellStyle name="Standard 2 6" xfId="53"/>
    <cellStyle name="Standard 2_Tabelle1" xfId="59"/>
    <cellStyle name="Standard 20" xfId="264"/>
    <cellStyle name="Standard 21" xfId="2"/>
    <cellStyle name="Standard 22" xfId="269"/>
    <cellStyle name="Standard 23" xfId="270"/>
    <cellStyle name="Standard 3" xfId="6"/>
    <cellStyle name="Standard 3 2" xfId="57"/>
    <cellStyle name="Standard 3 2 2" xfId="82"/>
    <cellStyle name="Standard 3 2 2 2" xfId="205"/>
    <cellStyle name="Standard 3 2 2 3" xfId="257"/>
    <cellStyle name="Standard 3 2 3" xfId="131"/>
    <cellStyle name="Standard 3 2 4" xfId="229"/>
    <cellStyle name="Standard 3 3" xfId="66"/>
    <cellStyle name="Standard 3 3 2" xfId="201"/>
    <cellStyle name="Standard 3 3 3" xfId="253"/>
    <cellStyle name="Standard 3 4" xfId="127"/>
    <cellStyle name="Standard 3 5" xfId="227"/>
    <cellStyle name="Standard 3 6" xfId="49"/>
    <cellStyle name="Standard 3_Tabelle1" xfId="60"/>
    <cellStyle name="Standard 4" xfId="54"/>
    <cellStyle name="Standard 4 2" xfId="80"/>
    <cellStyle name="Standard 4 2 2" xfId="203"/>
    <cellStyle name="Standard 4 2 3" xfId="255"/>
    <cellStyle name="Standard 4 3" xfId="86"/>
    <cellStyle name="Standard 4 4" xfId="213"/>
    <cellStyle name="Standard 5" xfId="56"/>
    <cellStyle name="Standard 6" xfId="61"/>
    <cellStyle name="Standard 6 2" xfId="135"/>
    <cellStyle name="Standard 6 2 2" xfId="231"/>
    <cellStyle name="Standard 6 3" xfId="207"/>
    <cellStyle name="Standard 6 3 2" xfId="259"/>
    <cellStyle name="Standard 6 4" xfId="134"/>
    <cellStyle name="Standard 7" xfId="62"/>
    <cellStyle name="Standard 7 2" xfId="182"/>
    <cellStyle name="Standard 7 3" xfId="208"/>
    <cellStyle name="Standard 7 3 2" xfId="260"/>
    <cellStyle name="Standard 7 4" xfId="136"/>
    <cellStyle name="Standard 7 5" xfId="232"/>
    <cellStyle name="Standard 8" xfId="63"/>
    <cellStyle name="Standard 8 2" xfId="209"/>
    <cellStyle name="Standard 8 2 2" xfId="261"/>
    <cellStyle name="Standard 8 3" xfId="137"/>
    <cellStyle name="Standard 8 4" xfId="233"/>
    <cellStyle name="Standard 9" xfId="64"/>
    <cellStyle name="Standard 9 2" xfId="210"/>
    <cellStyle name="Standard 9 2 2" xfId="262"/>
    <cellStyle name="Standard 9 3" xfId="138"/>
    <cellStyle name="Standard 9 4" xfId="234"/>
    <cellStyle name="Überschrift" xfId="1" builtinId="15" customBuiltin="1"/>
    <cellStyle name="Überschrift 1 2" xfId="88"/>
    <cellStyle name="Überschrift 1 3" xfId="140"/>
    <cellStyle name="Überschrift 1 4" xfId="9"/>
    <cellStyle name="Überschrift 2 2" xfId="89"/>
    <cellStyle name="Überschrift 2 3" xfId="141"/>
    <cellStyle name="Überschrift 2 4" xfId="10"/>
    <cellStyle name="Überschrift 3 2" xfId="90"/>
    <cellStyle name="Überschrift 3 3" xfId="142"/>
    <cellStyle name="Überschrift 3 4" xfId="11"/>
    <cellStyle name="Überschrift 4 2" xfId="91"/>
    <cellStyle name="Überschrift 4 3" xfId="143"/>
    <cellStyle name="Überschrift 4 4" xfId="12"/>
    <cellStyle name="Verknüpfte Zelle 2" xfId="97"/>
    <cellStyle name="Verknüpfte Zelle 3" xfId="150"/>
    <cellStyle name="Verknüpfte Zelle 4" xfId="19"/>
    <cellStyle name="Warnender Text 2" xfId="99"/>
    <cellStyle name="Warnender Text 3" xfId="152"/>
    <cellStyle name="Warnender Text 4" xfId="21"/>
    <cellStyle name="Zelle überprüfen 2" xfId="98"/>
    <cellStyle name="Zelle überprüfen 3" xfId="151"/>
    <cellStyle name="Zelle überprüfen 4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eldung VNB1'!A1"/><Relationship Id="rId7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hyperlink" Target="#'Meldung &#220;NB1'!A1"/><Relationship Id="rId6" Type="http://schemas.openxmlformats.org/officeDocument/2006/relationships/image" Target="../media/image3.png"/><Relationship Id="rId5" Type="http://schemas.openxmlformats.org/officeDocument/2006/relationships/hyperlink" Target="#'Meldung VNB2'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'Meldung VNB3'!A1"/><Relationship Id="rId1" Type="http://schemas.openxmlformats.org/officeDocument/2006/relationships/image" Target="../media/image4.jpeg"/><Relationship Id="rId5" Type="http://schemas.openxmlformats.org/officeDocument/2006/relationships/image" Target="../media/image6.png"/><Relationship Id="rId4" Type="http://schemas.openxmlformats.org/officeDocument/2006/relationships/hyperlink" Target="#'Meldung VNB4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7</xdr:row>
      <xdr:rowOff>133350</xdr:rowOff>
    </xdr:from>
    <xdr:to>
      <xdr:col>7</xdr:col>
      <xdr:colOff>476250</xdr:colOff>
      <xdr:row>23</xdr:row>
      <xdr:rowOff>59527</xdr:rowOff>
    </xdr:to>
    <xdr:pic>
      <xdr:nvPicPr>
        <xdr:cNvPr id="7" name="Grafik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1466850"/>
          <a:ext cx="5191125" cy="2974177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23</xdr:row>
      <xdr:rowOff>38100</xdr:rowOff>
    </xdr:from>
    <xdr:to>
      <xdr:col>7</xdr:col>
      <xdr:colOff>295275</xdr:colOff>
      <xdr:row>32</xdr:row>
      <xdr:rowOff>132341</xdr:rowOff>
    </xdr:to>
    <xdr:pic>
      <xdr:nvPicPr>
        <xdr:cNvPr id="9" name="Grafik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0" y="4419600"/>
          <a:ext cx="5057775" cy="1808741"/>
        </a:xfrm>
        <a:prstGeom prst="rect">
          <a:avLst/>
        </a:prstGeom>
      </xdr:spPr>
    </xdr:pic>
    <xdr:clientData/>
  </xdr:twoCellAnchor>
  <xdr:twoCellAnchor editAs="oneCell">
    <xdr:from>
      <xdr:col>7</xdr:col>
      <xdr:colOff>474096</xdr:colOff>
      <xdr:row>7</xdr:row>
      <xdr:rowOff>180975</xdr:rowOff>
    </xdr:from>
    <xdr:to>
      <xdr:col>13</xdr:col>
      <xdr:colOff>189900</xdr:colOff>
      <xdr:row>21</xdr:row>
      <xdr:rowOff>113936</xdr:rowOff>
    </xdr:to>
    <xdr:pic>
      <xdr:nvPicPr>
        <xdr:cNvPr id="10" name="Grafik 9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08096" y="1514475"/>
          <a:ext cx="4287804" cy="25999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634253</xdr:colOff>
      <xdr:row>6</xdr:row>
      <xdr:rowOff>141754</xdr:rowOff>
    </xdr:to>
    <xdr:pic>
      <xdr:nvPicPr>
        <xdr:cNvPr id="11" name="Grafik 10" descr="BNA_C_M_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8253" cy="1284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914400</xdr:colOff>
      <xdr:row>6</xdr:row>
      <xdr:rowOff>85725</xdr:rowOff>
    </xdr:to>
    <xdr:pic>
      <xdr:nvPicPr>
        <xdr:cNvPr id="4" name="Grafik 3" descr="BNA_C_M_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8253" cy="1262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914400</xdr:colOff>
      <xdr:row>6</xdr:row>
      <xdr:rowOff>85725</xdr:rowOff>
    </xdr:to>
    <xdr:pic>
      <xdr:nvPicPr>
        <xdr:cNvPr id="2" name="Grafik 1" descr="BNA_C_M_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914400</xdr:colOff>
      <xdr:row>6</xdr:row>
      <xdr:rowOff>85725</xdr:rowOff>
    </xdr:to>
    <xdr:pic>
      <xdr:nvPicPr>
        <xdr:cNvPr id="2" name="Grafik 1" descr="BNA_C_M_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634253</xdr:colOff>
      <xdr:row>6</xdr:row>
      <xdr:rowOff>141754</xdr:rowOff>
    </xdr:to>
    <xdr:pic>
      <xdr:nvPicPr>
        <xdr:cNvPr id="5" name="Grafik 4" descr="BNA_C_M_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8253" cy="1284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7</xdr:row>
      <xdr:rowOff>38100</xdr:rowOff>
    </xdr:from>
    <xdr:to>
      <xdr:col>7</xdr:col>
      <xdr:colOff>33867</xdr:colOff>
      <xdr:row>27</xdr:row>
      <xdr:rowOff>38100</xdr:rowOff>
    </xdr:to>
    <xdr:pic>
      <xdr:nvPicPr>
        <xdr:cNvPr id="6" name="Grafik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0" y="1371600"/>
          <a:ext cx="5139267" cy="381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27</xdr:row>
      <xdr:rowOff>28575</xdr:rowOff>
    </xdr:from>
    <xdr:to>
      <xdr:col>7</xdr:col>
      <xdr:colOff>19050</xdr:colOff>
      <xdr:row>36</xdr:row>
      <xdr:rowOff>171768</xdr:rowOff>
    </xdr:to>
    <xdr:pic>
      <xdr:nvPicPr>
        <xdr:cNvPr id="7" name="Grafik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1925" y="5172075"/>
          <a:ext cx="5191125" cy="18576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914400</xdr:colOff>
      <xdr:row>6</xdr:row>
      <xdr:rowOff>85725</xdr:rowOff>
    </xdr:to>
    <xdr:pic>
      <xdr:nvPicPr>
        <xdr:cNvPr id="2" name="Grafik 1" descr="BNA_C_M_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914400</xdr:colOff>
      <xdr:row>6</xdr:row>
      <xdr:rowOff>85725</xdr:rowOff>
    </xdr:to>
    <xdr:pic>
      <xdr:nvPicPr>
        <xdr:cNvPr id="2" name="Grafik 1" descr="BNA_C_M_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J29" sqref="J29"/>
    </sheetView>
  </sheetViews>
  <sheetFormatPr baseColWidth="10" defaultRowHeight="15"/>
  <cols>
    <col min="1" max="16384" width="11.42578125" style="53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X500"/>
  <sheetViews>
    <sheetView showGridLines="0" zoomScale="85" zoomScaleNormal="85" workbookViewId="0"/>
  </sheetViews>
  <sheetFormatPr baseColWidth="10" defaultColWidth="9.140625" defaultRowHeight="15"/>
  <cols>
    <col min="1" max="7" width="18.5703125" style="41" customWidth="1"/>
    <col min="8" max="13" width="23.85546875" style="41" customWidth="1"/>
    <col min="14" max="14" width="28.7109375" style="41" customWidth="1"/>
    <col min="15" max="18" width="23.85546875" style="41" customWidth="1"/>
    <col min="19" max="19" width="21.7109375" style="41" customWidth="1"/>
    <col min="20" max="20" width="22.85546875" style="41" customWidth="1"/>
    <col min="21" max="21" width="21.28515625" style="41" customWidth="1"/>
    <col min="22" max="22" width="50.7109375" style="41" customWidth="1"/>
    <col min="23" max="23" width="62.7109375" style="41" customWidth="1"/>
    <col min="24" max="24" width="27" style="41" customWidth="1"/>
    <col min="25" max="16384" width="9.140625" style="41"/>
  </cols>
  <sheetData>
    <row r="1" spans="1:24" customFormat="1" ht="15.75" thickBot="1">
      <c r="G1" t="s">
        <v>95</v>
      </c>
    </row>
    <row r="2" spans="1:24" customFormat="1" ht="15.75" thickBot="1">
      <c r="A2" s="4"/>
      <c r="B2" s="4"/>
      <c r="C2" s="74" t="s">
        <v>11</v>
      </c>
      <c r="D2" s="75"/>
      <c r="E2" s="34" t="s">
        <v>109</v>
      </c>
      <c r="F2" s="10"/>
      <c r="G2" s="10"/>
    </row>
    <row r="3" spans="1:24" customFormat="1" ht="17.25" customHeight="1">
      <c r="A3" s="4"/>
      <c r="B3" s="4"/>
      <c r="C3" s="76"/>
      <c r="D3" s="76"/>
      <c r="E3" s="11"/>
      <c r="F3" s="10"/>
      <c r="G3" s="10"/>
    </row>
    <row r="4" spans="1:24" customFormat="1">
      <c r="A4" s="4"/>
      <c r="B4" s="4"/>
      <c r="C4" s="10"/>
      <c r="D4" s="10" t="s">
        <v>12</v>
      </c>
      <c r="E4" s="12"/>
      <c r="F4" s="10" t="s">
        <v>13</v>
      </c>
      <c r="G4" s="10"/>
    </row>
    <row r="5" spans="1:24" customFormat="1">
      <c r="A5" s="4"/>
      <c r="B5" s="4"/>
      <c r="C5" s="10"/>
      <c r="D5" s="10"/>
      <c r="E5" s="14"/>
      <c r="F5" s="10" t="s">
        <v>1</v>
      </c>
      <c r="G5" s="4"/>
      <c r="H5" s="4"/>
    </row>
    <row r="6" spans="1:24" customFormat="1">
      <c r="A6" s="4"/>
      <c r="B6" s="4"/>
      <c r="C6" s="10"/>
      <c r="D6" s="10"/>
      <c r="E6" s="13"/>
      <c r="F6" s="10" t="s">
        <v>2</v>
      </c>
      <c r="G6" s="10"/>
      <c r="I6" s="2"/>
      <c r="J6" s="2"/>
      <c r="W6" s="3"/>
      <c r="X6" s="3"/>
    </row>
    <row r="7" spans="1:24" customFormat="1" ht="15.75" thickBot="1">
      <c r="A7" s="1"/>
      <c r="B7" s="1"/>
    </row>
    <row r="8" spans="1:24" s="8" customFormat="1" ht="15" customHeight="1">
      <c r="A8" s="80" t="s">
        <v>1</v>
      </c>
      <c r="B8" s="62" t="s">
        <v>2</v>
      </c>
      <c r="C8" s="80" t="s">
        <v>1</v>
      </c>
      <c r="D8" s="62" t="s">
        <v>2</v>
      </c>
      <c r="E8" s="86" t="s">
        <v>4</v>
      </c>
      <c r="F8" s="87"/>
      <c r="G8" s="86" t="s">
        <v>1</v>
      </c>
      <c r="H8" s="92"/>
      <c r="I8" s="92"/>
      <c r="J8" s="92"/>
      <c r="K8" s="92"/>
      <c r="L8" s="87"/>
      <c r="M8" s="61" t="s">
        <v>2</v>
      </c>
      <c r="N8" s="61"/>
      <c r="O8" s="61"/>
      <c r="P8" s="61"/>
      <c r="Q8" s="61"/>
      <c r="R8" s="61"/>
      <c r="S8" s="61"/>
      <c r="T8" s="61"/>
      <c r="U8" s="61"/>
      <c r="V8" s="61"/>
      <c r="W8" s="62"/>
      <c r="X8" s="58"/>
    </row>
    <row r="9" spans="1:24" s="8" customFormat="1" ht="15.6" customHeight="1" thickBot="1">
      <c r="A9" s="81"/>
      <c r="B9" s="64"/>
      <c r="C9" s="81"/>
      <c r="D9" s="64"/>
      <c r="E9" s="88"/>
      <c r="F9" s="89"/>
      <c r="G9" s="93"/>
      <c r="H9" s="94"/>
      <c r="I9" s="94"/>
      <c r="J9" s="94"/>
      <c r="K9" s="94"/>
      <c r="L9" s="95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X9" s="56"/>
    </row>
    <row r="10" spans="1:24" s="9" customFormat="1" ht="83.25" customHeight="1">
      <c r="A10" s="77" t="s">
        <v>0</v>
      </c>
      <c r="B10" s="71"/>
      <c r="C10" s="82" t="s">
        <v>3</v>
      </c>
      <c r="D10" s="83"/>
      <c r="E10" s="82" t="s">
        <v>65</v>
      </c>
      <c r="F10" s="58" t="s">
        <v>66</v>
      </c>
      <c r="G10" s="77" t="s">
        <v>6</v>
      </c>
      <c r="H10" s="90" t="s">
        <v>5</v>
      </c>
      <c r="I10" s="67" t="s">
        <v>71</v>
      </c>
      <c r="J10" s="67" t="s">
        <v>7</v>
      </c>
      <c r="K10" s="59" t="s">
        <v>10</v>
      </c>
      <c r="L10" s="71" t="s">
        <v>15</v>
      </c>
      <c r="M10" s="67" t="s">
        <v>8</v>
      </c>
      <c r="N10" s="65" t="s">
        <v>91</v>
      </c>
      <c r="O10" s="67" t="s">
        <v>9</v>
      </c>
      <c r="P10" s="65" t="s">
        <v>53</v>
      </c>
      <c r="Q10" s="54" t="s">
        <v>14</v>
      </c>
      <c r="R10" s="55"/>
      <c r="S10" s="65" t="s">
        <v>10</v>
      </c>
      <c r="T10" s="65" t="s">
        <v>87</v>
      </c>
      <c r="U10" s="65" t="s">
        <v>15</v>
      </c>
      <c r="V10" s="65" t="s">
        <v>122</v>
      </c>
      <c r="W10" s="69" t="s">
        <v>120</v>
      </c>
      <c r="X10" s="56" t="s">
        <v>60</v>
      </c>
    </row>
    <row r="11" spans="1:24" s="9" customFormat="1" ht="83.25" customHeight="1" thickBot="1">
      <c r="A11" s="78"/>
      <c r="B11" s="79"/>
      <c r="C11" s="84"/>
      <c r="D11" s="85"/>
      <c r="E11" s="84"/>
      <c r="F11" s="56"/>
      <c r="G11" s="96"/>
      <c r="H11" s="91"/>
      <c r="I11" s="68"/>
      <c r="J11" s="68"/>
      <c r="K11" s="60"/>
      <c r="L11" s="72"/>
      <c r="M11" s="68"/>
      <c r="N11" s="73"/>
      <c r="O11" s="68"/>
      <c r="P11" s="66"/>
      <c r="Q11" s="7" t="s">
        <v>86</v>
      </c>
      <c r="R11" s="7" t="s">
        <v>67</v>
      </c>
      <c r="S11" s="66"/>
      <c r="T11" s="66"/>
      <c r="U11" s="66"/>
      <c r="V11" s="66"/>
      <c r="W11" s="70"/>
      <c r="X11" s="57"/>
    </row>
    <row r="12" spans="1:24" s="4" customFormat="1">
      <c r="A12" s="15" t="s">
        <v>97</v>
      </c>
      <c r="B12" s="39"/>
      <c r="C12" s="15" t="s">
        <v>101</v>
      </c>
      <c r="D12" s="16" t="s">
        <v>98</v>
      </c>
      <c r="E12" s="46">
        <v>44197.416666666664</v>
      </c>
      <c r="F12" s="40">
        <v>44197.458333333336</v>
      </c>
      <c r="G12" s="37" t="s">
        <v>64</v>
      </c>
      <c r="H12" s="37" t="s">
        <v>99</v>
      </c>
      <c r="I12" s="19" t="s">
        <v>74</v>
      </c>
      <c r="J12" s="19" t="s">
        <v>69</v>
      </c>
      <c r="K12" s="19" t="s">
        <v>68</v>
      </c>
      <c r="L12" s="20">
        <v>15</v>
      </c>
      <c r="M12" s="26"/>
      <c r="N12" s="6"/>
      <c r="O12" s="26"/>
      <c r="P12" s="26"/>
      <c r="Q12" s="26"/>
      <c r="R12" s="26"/>
      <c r="S12" s="26"/>
      <c r="T12" s="26"/>
      <c r="U12" s="26"/>
      <c r="V12" s="26"/>
      <c r="W12" s="27"/>
      <c r="X12" s="31"/>
    </row>
    <row r="13" spans="1:24" s="4" customFormat="1">
      <c r="A13" s="15" t="s">
        <v>97</v>
      </c>
      <c r="B13" s="39"/>
      <c r="C13" s="15" t="s">
        <v>101</v>
      </c>
      <c r="D13" s="16" t="s">
        <v>100</v>
      </c>
      <c r="E13" s="46">
        <v>44197.416666666664</v>
      </c>
      <c r="F13" s="40">
        <v>44197.458333333336</v>
      </c>
      <c r="G13" s="38" t="s">
        <v>64</v>
      </c>
      <c r="H13" s="38" t="s">
        <v>99</v>
      </c>
      <c r="I13" s="5" t="s">
        <v>74</v>
      </c>
      <c r="J13" s="5" t="s">
        <v>69</v>
      </c>
      <c r="K13" s="5" t="s">
        <v>96</v>
      </c>
      <c r="L13" s="22">
        <v>15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28"/>
      <c r="X13" s="33"/>
    </row>
    <row r="14" spans="1:24" s="4" customFormat="1" ht="15.75" thickBot="1">
      <c r="A14" s="17"/>
      <c r="B14" s="18"/>
      <c r="C14" s="17"/>
      <c r="D14" s="18"/>
      <c r="E14" s="47"/>
      <c r="F14" s="48"/>
      <c r="G14" s="23"/>
      <c r="H14" s="44"/>
      <c r="I14" s="24"/>
      <c r="J14" s="24"/>
      <c r="K14" s="24"/>
      <c r="L14" s="25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45"/>
    </row>
    <row r="15" spans="1:24">
      <c r="E15" s="42"/>
      <c r="X15" s="43"/>
    </row>
    <row r="16" spans="1:24">
      <c r="E16" s="42"/>
      <c r="X16" s="43"/>
    </row>
    <row r="17" spans="5:24">
      <c r="E17" s="42"/>
      <c r="X17" s="43"/>
    </row>
    <row r="18" spans="5:24">
      <c r="E18" s="42"/>
      <c r="X18" s="43"/>
    </row>
    <row r="19" spans="5:24">
      <c r="E19" s="42"/>
      <c r="X19" s="43"/>
    </row>
    <row r="20" spans="5:24">
      <c r="E20" s="42"/>
      <c r="X20" s="43"/>
    </row>
    <row r="21" spans="5:24">
      <c r="E21" s="42"/>
      <c r="X21" s="43"/>
    </row>
    <row r="22" spans="5:24">
      <c r="E22" s="42"/>
      <c r="X22" s="43"/>
    </row>
    <row r="23" spans="5:24">
      <c r="E23" s="42"/>
      <c r="X23" s="43"/>
    </row>
    <row r="24" spans="5:24">
      <c r="E24" s="42"/>
      <c r="X24" s="43"/>
    </row>
    <row r="25" spans="5:24">
      <c r="E25" s="42"/>
      <c r="X25" s="43"/>
    </row>
    <row r="26" spans="5:24">
      <c r="E26" s="42"/>
      <c r="X26" s="43"/>
    </row>
    <row r="27" spans="5:24">
      <c r="E27" s="42"/>
      <c r="X27" s="43"/>
    </row>
    <row r="28" spans="5:24">
      <c r="E28" s="42"/>
      <c r="X28" s="43"/>
    </row>
    <row r="29" spans="5:24">
      <c r="E29" s="42"/>
      <c r="X29" s="43"/>
    </row>
    <row r="30" spans="5:24">
      <c r="E30" s="42"/>
      <c r="X30" s="43"/>
    </row>
    <row r="31" spans="5:24">
      <c r="E31" s="42"/>
      <c r="X31" s="43"/>
    </row>
    <row r="32" spans="5:24">
      <c r="E32" s="42"/>
      <c r="X32" s="43"/>
    </row>
    <row r="33" spans="5:24">
      <c r="E33" s="42"/>
      <c r="X33" s="43"/>
    </row>
    <row r="34" spans="5:24">
      <c r="E34" s="42"/>
      <c r="X34" s="43"/>
    </row>
    <row r="35" spans="5:24">
      <c r="E35" s="42"/>
      <c r="X35" s="43"/>
    </row>
    <row r="36" spans="5:24">
      <c r="E36" s="42"/>
      <c r="X36" s="43"/>
    </row>
    <row r="37" spans="5:24">
      <c r="E37" s="42"/>
      <c r="X37" s="43"/>
    </row>
    <row r="38" spans="5:24">
      <c r="E38" s="42"/>
      <c r="X38" s="43"/>
    </row>
    <row r="39" spans="5:24">
      <c r="E39" s="42"/>
      <c r="X39" s="43"/>
    </row>
    <row r="40" spans="5:24">
      <c r="E40" s="42"/>
      <c r="X40" s="43"/>
    </row>
    <row r="41" spans="5:24">
      <c r="E41" s="42"/>
      <c r="X41" s="43"/>
    </row>
    <row r="42" spans="5:24">
      <c r="E42" s="42"/>
      <c r="X42" s="43"/>
    </row>
    <row r="43" spans="5:24">
      <c r="E43" s="42"/>
      <c r="X43" s="43"/>
    </row>
    <row r="44" spans="5:24">
      <c r="E44" s="42"/>
      <c r="X44" s="43"/>
    </row>
    <row r="45" spans="5:24">
      <c r="E45" s="42"/>
      <c r="X45" s="43"/>
    </row>
    <row r="46" spans="5:24">
      <c r="E46" s="42"/>
      <c r="X46" s="43"/>
    </row>
    <row r="47" spans="5:24">
      <c r="E47" s="42"/>
      <c r="X47" s="43"/>
    </row>
    <row r="48" spans="5:24">
      <c r="E48" s="42"/>
      <c r="X48" s="43"/>
    </row>
    <row r="49" spans="5:24">
      <c r="E49" s="42"/>
      <c r="X49" s="43"/>
    </row>
    <row r="50" spans="5:24">
      <c r="E50" s="42"/>
      <c r="X50" s="43"/>
    </row>
    <row r="51" spans="5:24">
      <c r="E51" s="42"/>
      <c r="X51" s="43"/>
    </row>
    <row r="52" spans="5:24">
      <c r="E52" s="42"/>
      <c r="X52" s="43"/>
    </row>
    <row r="53" spans="5:24">
      <c r="E53" s="42"/>
      <c r="X53" s="43"/>
    </row>
    <row r="54" spans="5:24">
      <c r="E54" s="42"/>
      <c r="X54" s="43"/>
    </row>
    <row r="55" spans="5:24">
      <c r="E55" s="42"/>
      <c r="X55" s="43"/>
    </row>
    <row r="56" spans="5:24">
      <c r="E56" s="42"/>
      <c r="X56" s="43"/>
    </row>
    <row r="57" spans="5:24">
      <c r="E57" s="42"/>
      <c r="X57" s="43"/>
    </row>
    <row r="58" spans="5:24">
      <c r="E58" s="42"/>
      <c r="X58" s="43"/>
    </row>
    <row r="59" spans="5:24">
      <c r="E59" s="42"/>
      <c r="X59" s="43"/>
    </row>
    <row r="60" spans="5:24">
      <c r="E60" s="42"/>
      <c r="X60" s="43"/>
    </row>
    <row r="61" spans="5:24">
      <c r="E61" s="42"/>
      <c r="X61" s="43"/>
    </row>
    <row r="62" spans="5:24">
      <c r="E62" s="42"/>
      <c r="X62" s="43"/>
    </row>
    <row r="63" spans="5:24">
      <c r="E63" s="42"/>
      <c r="X63" s="43"/>
    </row>
    <row r="64" spans="5:24">
      <c r="E64" s="42"/>
      <c r="X64" s="43"/>
    </row>
    <row r="65" spans="5:24">
      <c r="E65" s="42"/>
      <c r="X65" s="43"/>
    </row>
    <row r="66" spans="5:24">
      <c r="E66" s="42"/>
      <c r="X66" s="43"/>
    </row>
    <row r="67" spans="5:24">
      <c r="E67" s="42"/>
      <c r="X67" s="43"/>
    </row>
    <row r="68" spans="5:24">
      <c r="E68" s="42"/>
      <c r="X68" s="43"/>
    </row>
    <row r="69" spans="5:24">
      <c r="E69" s="42"/>
      <c r="X69" s="43"/>
    </row>
    <row r="70" spans="5:24">
      <c r="E70" s="42"/>
      <c r="X70" s="43"/>
    </row>
    <row r="71" spans="5:24">
      <c r="E71" s="42"/>
      <c r="X71" s="43"/>
    </row>
    <row r="72" spans="5:24">
      <c r="E72" s="42"/>
      <c r="X72" s="43"/>
    </row>
    <row r="73" spans="5:24">
      <c r="E73" s="42"/>
      <c r="X73" s="43"/>
    </row>
    <row r="74" spans="5:24">
      <c r="E74" s="42"/>
      <c r="X74" s="43"/>
    </row>
    <row r="75" spans="5:24">
      <c r="E75" s="42"/>
      <c r="X75" s="43"/>
    </row>
    <row r="76" spans="5:24">
      <c r="E76" s="42"/>
      <c r="X76" s="43"/>
    </row>
    <row r="77" spans="5:24">
      <c r="E77" s="42"/>
      <c r="X77" s="43"/>
    </row>
    <row r="78" spans="5:24">
      <c r="E78" s="42"/>
      <c r="X78" s="43"/>
    </row>
    <row r="79" spans="5:24">
      <c r="E79" s="42"/>
      <c r="X79" s="43"/>
    </row>
    <row r="80" spans="5:24">
      <c r="E80" s="42"/>
      <c r="X80" s="43"/>
    </row>
    <row r="81" spans="5:24">
      <c r="E81" s="42"/>
      <c r="X81" s="43"/>
    </row>
    <row r="82" spans="5:24">
      <c r="E82" s="42"/>
      <c r="X82" s="43"/>
    </row>
    <row r="83" spans="5:24">
      <c r="E83" s="42"/>
      <c r="X83" s="43"/>
    </row>
    <row r="84" spans="5:24">
      <c r="E84" s="42"/>
      <c r="X84" s="43"/>
    </row>
    <row r="85" spans="5:24">
      <c r="E85" s="42"/>
      <c r="X85" s="43"/>
    </row>
    <row r="86" spans="5:24">
      <c r="E86" s="42"/>
      <c r="X86" s="43"/>
    </row>
    <row r="87" spans="5:24">
      <c r="E87" s="42"/>
      <c r="X87" s="43"/>
    </row>
    <row r="88" spans="5:24">
      <c r="E88" s="42"/>
      <c r="X88" s="43"/>
    </row>
    <row r="89" spans="5:24">
      <c r="E89" s="42"/>
      <c r="X89" s="43"/>
    </row>
    <row r="90" spans="5:24">
      <c r="E90" s="42"/>
      <c r="X90" s="43"/>
    </row>
    <row r="91" spans="5:24">
      <c r="E91" s="42"/>
      <c r="X91" s="43"/>
    </row>
    <row r="92" spans="5:24">
      <c r="E92" s="42"/>
      <c r="X92" s="43"/>
    </row>
    <row r="93" spans="5:24">
      <c r="E93" s="42"/>
      <c r="X93" s="43"/>
    </row>
    <row r="94" spans="5:24">
      <c r="E94" s="42"/>
      <c r="X94" s="43"/>
    </row>
    <row r="95" spans="5:24">
      <c r="E95" s="42"/>
      <c r="X95" s="43"/>
    </row>
    <row r="96" spans="5:24">
      <c r="E96" s="42"/>
      <c r="X96" s="43"/>
    </row>
    <row r="97" spans="5:24">
      <c r="E97" s="42"/>
      <c r="X97" s="43"/>
    </row>
    <row r="98" spans="5:24">
      <c r="E98" s="42"/>
      <c r="X98" s="43"/>
    </row>
    <row r="99" spans="5:24">
      <c r="E99" s="42"/>
      <c r="X99" s="43"/>
    </row>
    <row r="100" spans="5:24">
      <c r="E100" s="42"/>
      <c r="X100" s="43"/>
    </row>
    <row r="101" spans="5:24">
      <c r="E101" s="42"/>
      <c r="X101" s="43"/>
    </row>
    <row r="102" spans="5:24">
      <c r="E102" s="42"/>
      <c r="X102" s="43"/>
    </row>
    <row r="103" spans="5:24">
      <c r="E103" s="42"/>
      <c r="X103" s="43"/>
    </row>
    <row r="104" spans="5:24">
      <c r="E104" s="42"/>
      <c r="X104" s="43"/>
    </row>
    <row r="105" spans="5:24">
      <c r="E105" s="42"/>
      <c r="X105" s="43"/>
    </row>
    <row r="106" spans="5:24">
      <c r="E106" s="42"/>
      <c r="X106" s="43"/>
    </row>
    <row r="107" spans="5:24">
      <c r="E107" s="42"/>
      <c r="X107" s="43"/>
    </row>
    <row r="108" spans="5:24">
      <c r="E108" s="42"/>
      <c r="X108" s="43"/>
    </row>
    <row r="109" spans="5:24">
      <c r="E109" s="42"/>
      <c r="X109" s="43"/>
    </row>
    <row r="110" spans="5:24">
      <c r="E110" s="42"/>
      <c r="X110" s="43"/>
    </row>
    <row r="111" spans="5:24">
      <c r="E111" s="42"/>
      <c r="X111" s="43"/>
    </row>
    <row r="112" spans="5:24">
      <c r="E112" s="42"/>
      <c r="X112" s="43"/>
    </row>
    <row r="113" spans="5:24">
      <c r="E113" s="42"/>
      <c r="X113" s="43"/>
    </row>
    <row r="114" spans="5:24">
      <c r="E114" s="42"/>
      <c r="X114" s="43"/>
    </row>
    <row r="115" spans="5:24">
      <c r="E115" s="42"/>
      <c r="X115" s="43"/>
    </row>
    <row r="116" spans="5:24">
      <c r="E116" s="42"/>
      <c r="X116" s="43"/>
    </row>
    <row r="117" spans="5:24">
      <c r="E117" s="42"/>
      <c r="X117" s="43"/>
    </row>
    <row r="118" spans="5:24">
      <c r="E118" s="42"/>
      <c r="X118" s="43"/>
    </row>
    <row r="119" spans="5:24">
      <c r="E119" s="42"/>
      <c r="X119" s="43"/>
    </row>
    <row r="120" spans="5:24">
      <c r="E120" s="42"/>
      <c r="X120" s="43"/>
    </row>
    <row r="121" spans="5:24">
      <c r="E121" s="42"/>
      <c r="X121" s="43"/>
    </row>
    <row r="122" spans="5:24">
      <c r="E122" s="42"/>
      <c r="X122" s="43"/>
    </row>
    <row r="123" spans="5:24">
      <c r="E123" s="42"/>
      <c r="X123" s="43"/>
    </row>
    <row r="124" spans="5:24">
      <c r="E124" s="42"/>
      <c r="X124" s="43"/>
    </row>
    <row r="125" spans="5:24">
      <c r="E125" s="42"/>
      <c r="X125" s="43"/>
    </row>
    <row r="126" spans="5:24">
      <c r="E126" s="42"/>
      <c r="X126" s="43"/>
    </row>
    <row r="127" spans="5:24">
      <c r="E127" s="42"/>
      <c r="X127" s="43"/>
    </row>
    <row r="128" spans="5:24">
      <c r="E128" s="42"/>
      <c r="X128" s="43"/>
    </row>
    <row r="129" spans="5:24">
      <c r="E129" s="42"/>
      <c r="X129" s="43"/>
    </row>
    <row r="130" spans="5:24">
      <c r="E130" s="42"/>
      <c r="X130" s="43"/>
    </row>
    <row r="131" spans="5:24">
      <c r="E131" s="42"/>
      <c r="X131" s="43"/>
    </row>
    <row r="132" spans="5:24">
      <c r="E132" s="42"/>
      <c r="X132" s="43"/>
    </row>
    <row r="133" spans="5:24">
      <c r="E133" s="42"/>
      <c r="X133" s="43"/>
    </row>
    <row r="134" spans="5:24">
      <c r="E134" s="42"/>
      <c r="X134" s="43"/>
    </row>
    <row r="135" spans="5:24">
      <c r="E135" s="42"/>
      <c r="X135" s="43"/>
    </row>
    <row r="136" spans="5:24">
      <c r="E136" s="42"/>
      <c r="X136" s="43"/>
    </row>
    <row r="137" spans="5:24">
      <c r="E137" s="42"/>
      <c r="X137" s="43"/>
    </row>
    <row r="138" spans="5:24">
      <c r="E138" s="42"/>
      <c r="X138" s="43"/>
    </row>
    <row r="139" spans="5:24">
      <c r="E139" s="42"/>
      <c r="X139" s="43"/>
    </row>
    <row r="140" spans="5:24">
      <c r="E140" s="42"/>
      <c r="X140" s="43"/>
    </row>
    <row r="141" spans="5:24">
      <c r="E141" s="42"/>
      <c r="X141" s="43"/>
    </row>
    <row r="142" spans="5:24">
      <c r="E142" s="42"/>
      <c r="X142" s="43"/>
    </row>
    <row r="143" spans="5:24">
      <c r="E143" s="42"/>
      <c r="X143" s="43"/>
    </row>
    <row r="144" spans="5:24">
      <c r="E144" s="42"/>
      <c r="X144" s="43"/>
    </row>
    <row r="145" spans="5:24">
      <c r="E145" s="42"/>
      <c r="X145" s="43"/>
    </row>
    <row r="146" spans="5:24">
      <c r="E146" s="42"/>
      <c r="X146" s="43"/>
    </row>
    <row r="147" spans="5:24">
      <c r="E147" s="42"/>
      <c r="X147" s="43"/>
    </row>
    <row r="148" spans="5:24">
      <c r="E148" s="42"/>
      <c r="X148" s="43"/>
    </row>
    <row r="149" spans="5:24">
      <c r="E149" s="42"/>
      <c r="X149" s="43"/>
    </row>
    <row r="150" spans="5:24">
      <c r="E150" s="42"/>
      <c r="X150" s="43"/>
    </row>
    <row r="151" spans="5:24">
      <c r="E151" s="42"/>
      <c r="X151" s="43"/>
    </row>
    <row r="152" spans="5:24">
      <c r="E152" s="42"/>
      <c r="X152" s="43"/>
    </row>
    <row r="153" spans="5:24">
      <c r="E153" s="42"/>
      <c r="X153" s="43"/>
    </row>
    <row r="154" spans="5:24">
      <c r="E154" s="42"/>
      <c r="X154" s="43"/>
    </row>
    <row r="155" spans="5:24">
      <c r="E155" s="42"/>
      <c r="X155" s="43"/>
    </row>
    <row r="156" spans="5:24">
      <c r="E156" s="42"/>
      <c r="X156" s="43"/>
    </row>
    <row r="157" spans="5:24">
      <c r="E157" s="42"/>
      <c r="X157" s="43"/>
    </row>
    <row r="158" spans="5:24">
      <c r="E158" s="42"/>
      <c r="X158" s="43"/>
    </row>
    <row r="159" spans="5:24">
      <c r="E159" s="42"/>
      <c r="X159" s="43"/>
    </row>
    <row r="160" spans="5:24">
      <c r="E160" s="42"/>
      <c r="X160" s="43"/>
    </row>
    <row r="161" spans="5:24">
      <c r="E161" s="42"/>
      <c r="X161" s="43"/>
    </row>
    <row r="162" spans="5:24">
      <c r="E162" s="42"/>
      <c r="X162" s="43"/>
    </row>
    <row r="163" spans="5:24">
      <c r="E163" s="42"/>
      <c r="X163" s="43"/>
    </row>
    <row r="164" spans="5:24">
      <c r="E164" s="42"/>
      <c r="X164" s="43"/>
    </row>
    <row r="165" spans="5:24">
      <c r="E165" s="42"/>
      <c r="X165" s="43"/>
    </row>
    <row r="166" spans="5:24">
      <c r="E166" s="42"/>
      <c r="X166" s="43"/>
    </row>
    <row r="167" spans="5:24">
      <c r="E167" s="42"/>
      <c r="X167" s="43"/>
    </row>
    <row r="168" spans="5:24">
      <c r="E168" s="42"/>
      <c r="X168" s="43"/>
    </row>
    <row r="169" spans="5:24">
      <c r="E169" s="42"/>
      <c r="X169" s="43"/>
    </row>
    <row r="170" spans="5:24">
      <c r="E170" s="42"/>
      <c r="X170" s="43"/>
    </row>
    <row r="171" spans="5:24">
      <c r="E171" s="42"/>
      <c r="X171" s="43"/>
    </row>
    <row r="172" spans="5:24">
      <c r="E172" s="42"/>
      <c r="X172" s="43"/>
    </row>
    <row r="173" spans="5:24">
      <c r="E173" s="42"/>
      <c r="X173" s="43"/>
    </row>
    <row r="174" spans="5:24">
      <c r="E174" s="42"/>
      <c r="X174" s="43"/>
    </row>
    <row r="175" spans="5:24">
      <c r="E175" s="42"/>
      <c r="X175" s="43"/>
    </row>
    <row r="176" spans="5:24">
      <c r="E176" s="42"/>
      <c r="X176" s="43"/>
    </row>
    <row r="177" spans="5:24">
      <c r="E177" s="42"/>
      <c r="X177" s="43"/>
    </row>
    <row r="178" spans="5:24">
      <c r="E178" s="42"/>
      <c r="X178" s="43"/>
    </row>
    <row r="179" spans="5:24">
      <c r="E179" s="42"/>
      <c r="X179" s="43"/>
    </row>
    <row r="180" spans="5:24">
      <c r="E180" s="42"/>
      <c r="X180" s="43"/>
    </row>
    <row r="181" spans="5:24">
      <c r="E181" s="42"/>
      <c r="X181" s="43"/>
    </row>
    <row r="182" spans="5:24">
      <c r="E182" s="42"/>
      <c r="X182" s="43"/>
    </row>
    <row r="183" spans="5:24">
      <c r="E183" s="42"/>
      <c r="X183" s="43"/>
    </row>
    <row r="184" spans="5:24">
      <c r="E184" s="42"/>
      <c r="X184" s="43"/>
    </row>
    <row r="185" spans="5:24">
      <c r="E185" s="42"/>
      <c r="X185" s="43"/>
    </row>
    <row r="186" spans="5:24">
      <c r="E186" s="42"/>
      <c r="X186" s="43"/>
    </row>
    <row r="187" spans="5:24">
      <c r="E187" s="42"/>
      <c r="X187" s="43"/>
    </row>
    <row r="188" spans="5:24">
      <c r="E188" s="42"/>
      <c r="X188" s="43"/>
    </row>
    <row r="189" spans="5:24">
      <c r="E189" s="42"/>
      <c r="X189" s="43"/>
    </row>
    <row r="190" spans="5:24">
      <c r="E190" s="42"/>
      <c r="X190" s="43"/>
    </row>
    <row r="191" spans="5:24">
      <c r="E191" s="42"/>
      <c r="X191" s="43"/>
    </row>
    <row r="192" spans="5:24">
      <c r="E192" s="42"/>
      <c r="X192" s="43"/>
    </row>
    <row r="193" spans="5:24">
      <c r="E193" s="42"/>
      <c r="X193" s="43"/>
    </row>
    <row r="194" spans="5:24">
      <c r="E194" s="42"/>
      <c r="X194" s="43"/>
    </row>
    <row r="195" spans="5:24">
      <c r="E195" s="42"/>
      <c r="X195" s="43"/>
    </row>
    <row r="196" spans="5:24">
      <c r="E196" s="42"/>
      <c r="X196" s="43"/>
    </row>
    <row r="197" spans="5:24">
      <c r="E197" s="42"/>
      <c r="X197" s="43"/>
    </row>
    <row r="198" spans="5:24">
      <c r="E198" s="42"/>
      <c r="X198" s="43"/>
    </row>
    <row r="199" spans="5:24">
      <c r="E199" s="42"/>
      <c r="X199" s="43"/>
    </row>
    <row r="200" spans="5:24">
      <c r="E200" s="42"/>
      <c r="X200" s="43"/>
    </row>
    <row r="201" spans="5:24">
      <c r="E201" s="42"/>
      <c r="X201" s="43"/>
    </row>
    <row r="202" spans="5:24">
      <c r="E202" s="42"/>
      <c r="X202" s="43"/>
    </row>
    <row r="203" spans="5:24">
      <c r="E203" s="42"/>
      <c r="X203" s="43"/>
    </row>
    <row r="204" spans="5:24">
      <c r="E204" s="42"/>
      <c r="X204" s="43"/>
    </row>
    <row r="205" spans="5:24">
      <c r="E205" s="42"/>
      <c r="X205" s="43"/>
    </row>
    <row r="206" spans="5:24">
      <c r="E206" s="42"/>
      <c r="X206" s="43"/>
    </row>
    <row r="207" spans="5:24">
      <c r="E207" s="42"/>
      <c r="X207" s="43"/>
    </row>
    <row r="208" spans="5:24">
      <c r="E208" s="42"/>
      <c r="X208" s="43"/>
    </row>
    <row r="209" spans="5:24">
      <c r="E209" s="42"/>
      <c r="X209" s="43"/>
    </row>
    <row r="210" spans="5:24">
      <c r="E210" s="42"/>
      <c r="X210" s="43"/>
    </row>
    <row r="211" spans="5:24">
      <c r="E211" s="42"/>
      <c r="X211" s="43"/>
    </row>
    <row r="212" spans="5:24">
      <c r="E212" s="42"/>
      <c r="X212" s="43"/>
    </row>
    <row r="213" spans="5:24">
      <c r="E213" s="42"/>
      <c r="X213" s="43"/>
    </row>
    <row r="214" spans="5:24">
      <c r="E214" s="42"/>
      <c r="X214" s="43"/>
    </row>
    <row r="215" spans="5:24">
      <c r="E215" s="42"/>
      <c r="X215" s="43"/>
    </row>
    <row r="216" spans="5:24">
      <c r="E216" s="42"/>
      <c r="X216" s="43"/>
    </row>
    <row r="217" spans="5:24">
      <c r="E217" s="42"/>
      <c r="X217" s="43"/>
    </row>
    <row r="218" spans="5:24">
      <c r="E218" s="42"/>
      <c r="X218" s="43"/>
    </row>
    <row r="219" spans="5:24">
      <c r="E219" s="42"/>
      <c r="X219" s="43"/>
    </row>
    <row r="220" spans="5:24">
      <c r="E220" s="42"/>
      <c r="X220" s="43"/>
    </row>
    <row r="221" spans="5:24">
      <c r="E221" s="42"/>
      <c r="X221" s="43"/>
    </row>
    <row r="222" spans="5:24">
      <c r="E222" s="42"/>
      <c r="X222" s="43"/>
    </row>
    <row r="223" spans="5:24">
      <c r="E223" s="42"/>
      <c r="X223" s="43"/>
    </row>
    <row r="224" spans="5:24">
      <c r="E224" s="42"/>
      <c r="X224" s="43"/>
    </row>
    <row r="225" spans="5:24">
      <c r="E225" s="42"/>
      <c r="X225" s="43"/>
    </row>
    <row r="226" spans="5:24">
      <c r="E226" s="42"/>
      <c r="X226" s="43"/>
    </row>
    <row r="227" spans="5:24">
      <c r="E227" s="42"/>
      <c r="X227" s="43"/>
    </row>
    <row r="228" spans="5:24">
      <c r="E228" s="42"/>
      <c r="X228" s="43"/>
    </row>
    <row r="229" spans="5:24">
      <c r="E229" s="42"/>
      <c r="X229" s="43"/>
    </row>
    <row r="230" spans="5:24">
      <c r="E230" s="42"/>
      <c r="X230" s="43"/>
    </row>
    <row r="231" spans="5:24">
      <c r="E231" s="42"/>
      <c r="X231" s="43"/>
    </row>
    <row r="232" spans="5:24">
      <c r="E232" s="42"/>
      <c r="X232" s="43"/>
    </row>
    <row r="233" spans="5:24">
      <c r="E233" s="42"/>
      <c r="X233" s="43"/>
    </row>
    <row r="234" spans="5:24">
      <c r="E234" s="42"/>
      <c r="X234" s="43"/>
    </row>
    <row r="235" spans="5:24">
      <c r="E235" s="42"/>
      <c r="X235" s="43"/>
    </row>
    <row r="236" spans="5:24">
      <c r="E236" s="42"/>
      <c r="X236" s="43"/>
    </row>
    <row r="237" spans="5:24">
      <c r="E237" s="42"/>
      <c r="X237" s="43"/>
    </row>
    <row r="238" spans="5:24">
      <c r="E238" s="42"/>
      <c r="X238" s="43"/>
    </row>
    <row r="239" spans="5:24">
      <c r="E239" s="42"/>
      <c r="X239" s="43"/>
    </row>
    <row r="240" spans="5:24">
      <c r="E240" s="42"/>
      <c r="X240" s="43"/>
    </row>
    <row r="241" spans="5:24">
      <c r="E241" s="42"/>
      <c r="X241" s="43"/>
    </row>
    <row r="242" spans="5:24">
      <c r="E242" s="42"/>
      <c r="X242" s="43"/>
    </row>
    <row r="243" spans="5:24">
      <c r="E243" s="42"/>
      <c r="X243" s="43"/>
    </row>
    <row r="244" spans="5:24">
      <c r="E244" s="42"/>
      <c r="X244" s="43"/>
    </row>
    <row r="245" spans="5:24">
      <c r="E245" s="42"/>
      <c r="X245" s="43"/>
    </row>
    <row r="246" spans="5:24">
      <c r="E246" s="42"/>
      <c r="X246" s="43"/>
    </row>
    <row r="247" spans="5:24">
      <c r="E247" s="42"/>
      <c r="X247" s="43"/>
    </row>
    <row r="248" spans="5:24">
      <c r="E248" s="42"/>
      <c r="X248" s="43"/>
    </row>
    <row r="249" spans="5:24">
      <c r="E249" s="42"/>
      <c r="X249" s="43"/>
    </row>
    <row r="250" spans="5:24">
      <c r="E250" s="42"/>
      <c r="X250" s="43"/>
    </row>
    <row r="251" spans="5:24">
      <c r="E251" s="42"/>
      <c r="X251" s="43"/>
    </row>
    <row r="252" spans="5:24">
      <c r="E252" s="42"/>
      <c r="X252" s="43"/>
    </row>
    <row r="253" spans="5:24">
      <c r="E253" s="42"/>
      <c r="X253" s="43"/>
    </row>
    <row r="254" spans="5:24">
      <c r="E254" s="42"/>
      <c r="X254" s="43"/>
    </row>
    <row r="255" spans="5:24">
      <c r="E255" s="42"/>
      <c r="X255" s="43"/>
    </row>
    <row r="256" spans="5:24">
      <c r="E256" s="42"/>
      <c r="X256" s="43"/>
    </row>
    <row r="257" spans="5:24">
      <c r="E257" s="42"/>
      <c r="X257" s="43"/>
    </row>
    <row r="258" spans="5:24">
      <c r="E258" s="42"/>
      <c r="X258" s="43"/>
    </row>
    <row r="259" spans="5:24">
      <c r="E259" s="42"/>
      <c r="X259" s="43"/>
    </row>
    <row r="260" spans="5:24">
      <c r="E260" s="42"/>
      <c r="X260" s="43"/>
    </row>
    <row r="261" spans="5:24">
      <c r="E261" s="42"/>
      <c r="X261" s="43"/>
    </row>
    <row r="262" spans="5:24">
      <c r="E262" s="42"/>
      <c r="X262" s="43"/>
    </row>
    <row r="263" spans="5:24">
      <c r="E263" s="42"/>
      <c r="X263" s="43"/>
    </row>
    <row r="264" spans="5:24">
      <c r="E264" s="42"/>
      <c r="X264" s="43"/>
    </row>
    <row r="265" spans="5:24">
      <c r="E265" s="42"/>
      <c r="X265" s="43"/>
    </row>
    <row r="266" spans="5:24">
      <c r="E266" s="42"/>
      <c r="X266" s="43"/>
    </row>
    <row r="267" spans="5:24">
      <c r="E267" s="42"/>
      <c r="X267" s="43"/>
    </row>
    <row r="268" spans="5:24">
      <c r="E268" s="42"/>
      <c r="X268" s="43"/>
    </row>
    <row r="269" spans="5:24">
      <c r="E269" s="42"/>
      <c r="X269" s="43"/>
    </row>
    <row r="270" spans="5:24">
      <c r="E270" s="42"/>
      <c r="X270" s="43"/>
    </row>
    <row r="271" spans="5:24">
      <c r="E271" s="42"/>
      <c r="X271" s="43"/>
    </row>
    <row r="272" spans="5:24">
      <c r="E272" s="42"/>
      <c r="X272" s="43"/>
    </row>
    <row r="273" spans="5:24">
      <c r="E273" s="42"/>
      <c r="X273" s="43"/>
    </row>
    <row r="274" spans="5:24">
      <c r="E274" s="42"/>
      <c r="X274" s="43"/>
    </row>
    <row r="275" spans="5:24">
      <c r="E275" s="42"/>
      <c r="X275" s="43"/>
    </row>
    <row r="276" spans="5:24">
      <c r="E276" s="42"/>
      <c r="X276" s="43"/>
    </row>
    <row r="277" spans="5:24">
      <c r="E277" s="42"/>
      <c r="X277" s="43"/>
    </row>
    <row r="278" spans="5:24">
      <c r="E278" s="42"/>
      <c r="X278" s="43"/>
    </row>
    <row r="279" spans="5:24">
      <c r="E279" s="42"/>
      <c r="X279" s="43"/>
    </row>
    <row r="280" spans="5:24">
      <c r="E280" s="42"/>
      <c r="X280" s="43"/>
    </row>
    <row r="281" spans="5:24">
      <c r="E281" s="42"/>
      <c r="X281" s="43"/>
    </row>
    <row r="282" spans="5:24">
      <c r="E282" s="42"/>
      <c r="X282" s="43"/>
    </row>
    <row r="283" spans="5:24">
      <c r="E283" s="42"/>
      <c r="X283" s="43"/>
    </row>
    <row r="284" spans="5:24">
      <c r="E284" s="42"/>
      <c r="X284" s="43"/>
    </row>
    <row r="285" spans="5:24">
      <c r="E285" s="42"/>
      <c r="X285" s="43"/>
    </row>
    <row r="286" spans="5:24">
      <c r="E286" s="42"/>
      <c r="X286" s="43"/>
    </row>
    <row r="287" spans="5:24">
      <c r="E287" s="42"/>
      <c r="X287" s="43"/>
    </row>
    <row r="288" spans="5:24">
      <c r="E288" s="42"/>
      <c r="X288" s="43"/>
    </row>
    <row r="289" spans="5:24">
      <c r="E289" s="42"/>
      <c r="X289" s="43"/>
    </row>
    <row r="290" spans="5:24">
      <c r="E290" s="42"/>
      <c r="X290" s="43"/>
    </row>
    <row r="291" spans="5:24">
      <c r="E291" s="42"/>
      <c r="X291" s="43"/>
    </row>
    <row r="292" spans="5:24">
      <c r="E292" s="42"/>
      <c r="X292" s="43"/>
    </row>
    <row r="293" spans="5:24">
      <c r="E293" s="42"/>
      <c r="X293" s="43"/>
    </row>
    <row r="294" spans="5:24">
      <c r="E294" s="42"/>
      <c r="X294" s="43"/>
    </row>
    <row r="295" spans="5:24">
      <c r="E295" s="42"/>
      <c r="X295" s="43"/>
    </row>
    <row r="296" spans="5:24">
      <c r="E296" s="42"/>
      <c r="X296" s="43"/>
    </row>
    <row r="297" spans="5:24">
      <c r="E297" s="42"/>
      <c r="X297" s="43"/>
    </row>
    <row r="298" spans="5:24">
      <c r="E298" s="42"/>
      <c r="X298" s="43"/>
    </row>
    <row r="299" spans="5:24">
      <c r="E299" s="42"/>
      <c r="X299" s="43"/>
    </row>
    <row r="300" spans="5:24">
      <c r="E300" s="42"/>
      <c r="X300" s="43"/>
    </row>
    <row r="301" spans="5:24">
      <c r="E301" s="42"/>
      <c r="X301" s="43"/>
    </row>
    <row r="302" spans="5:24">
      <c r="E302" s="42"/>
      <c r="X302" s="43"/>
    </row>
    <row r="303" spans="5:24">
      <c r="E303" s="42"/>
      <c r="X303" s="43"/>
    </row>
    <row r="304" spans="5:24">
      <c r="E304" s="42"/>
      <c r="X304" s="43"/>
    </row>
    <row r="305" spans="5:24">
      <c r="E305" s="42"/>
      <c r="X305" s="43"/>
    </row>
    <row r="306" spans="5:24">
      <c r="E306" s="42"/>
      <c r="X306" s="43"/>
    </row>
    <row r="307" spans="5:24">
      <c r="E307" s="42"/>
      <c r="X307" s="43"/>
    </row>
    <row r="308" spans="5:24">
      <c r="E308" s="42"/>
      <c r="X308" s="43"/>
    </row>
    <row r="309" spans="5:24">
      <c r="E309" s="42"/>
      <c r="X309" s="43"/>
    </row>
    <row r="310" spans="5:24">
      <c r="E310" s="42"/>
      <c r="X310" s="43"/>
    </row>
    <row r="311" spans="5:24">
      <c r="E311" s="42"/>
      <c r="X311" s="43"/>
    </row>
    <row r="312" spans="5:24">
      <c r="E312" s="42"/>
      <c r="X312" s="43"/>
    </row>
    <row r="313" spans="5:24">
      <c r="E313" s="42"/>
      <c r="X313" s="43"/>
    </row>
    <row r="314" spans="5:24">
      <c r="E314" s="42"/>
      <c r="X314" s="43"/>
    </row>
    <row r="315" spans="5:24">
      <c r="E315" s="42"/>
      <c r="X315" s="43"/>
    </row>
    <row r="316" spans="5:24">
      <c r="E316" s="42"/>
      <c r="X316" s="43"/>
    </row>
    <row r="317" spans="5:24">
      <c r="E317" s="42"/>
      <c r="X317" s="43"/>
    </row>
    <row r="318" spans="5:24">
      <c r="E318" s="42"/>
      <c r="X318" s="43"/>
    </row>
    <row r="319" spans="5:24">
      <c r="E319" s="42"/>
      <c r="X319" s="43"/>
    </row>
    <row r="320" spans="5:24">
      <c r="E320" s="42"/>
      <c r="X320" s="43"/>
    </row>
    <row r="321" spans="5:24">
      <c r="E321" s="42"/>
      <c r="X321" s="43"/>
    </row>
    <row r="322" spans="5:24">
      <c r="E322" s="42"/>
      <c r="X322" s="43"/>
    </row>
    <row r="323" spans="5:24">
      <c r="E323" s="42"/>
      <c r="X323" s="43"/>
    </row>
    <row r="324" spans="5:24">
      <c r="E324" s="42"/>
      <c r="X324" s="43"/>
    </row>
    <row r="325" spans="5:24">
      <c r="E325" s="42"/>
      <c r="X325" s="43"/>
    </row>
    <row r="326" spans="5:24">
      <c r="E326" s="42"/>
      <c r="X326" s="43"/>
    </row>
    <row r="327" spans="5:24">
      <c r="E327" s="42"/>
      <c r="X327" s="43"/>
    </row>
    <row r="328" spans="5:24">
      <c r="E328" s="42"/>
      <c r="X328" s="43"/>
    </row>
    <row r="329" spans="5:24">
      <c r="E329" s="42"/>
      <c r="X329" s="43"/>
    </row>
    <row r="330" spans="5:24">
      <c r="E330" s="42"/>
      <c r="X330" s="43"/>
    </row>
    <row r="331" spans="5:24">
      <c r="E331" s="42"/>
      <c r="X331" s="43"/>
    </row>
    <row r="332" spans="5:24">
      <c r="E332" s="42"/>
      <c r="X332" s="43"/>
    </row>
    <row r="333" spans="5:24">
      <c r="E333" s="42"/>
      <c r="X333" s="43"/>
    </row>
    <row r="334" spans="5:24">
      <c r="E334" s="42"/>
      <c r="X334" s="43"/>
    </row>
    <row r="335" spans="5:24">
      <c r="E335" s="42"/>
      <c r="X335" s="43"/>
    </row>
    <row r="336" spans="5:24">
      <c r="E336" s="42"/>
      <c r="X336" s="43"/>
    </row>
    <row r="337" spans="5:24">
      <c r="E337" s="42"/>
      <c r="X337" s="43"/>
    </row>
    <row r="338" spans="5:24">
      <c r="E338" s="42"/>
      <c r="X338" s="43"/>
    </row>
    <row r="339" spans="5:24">
      <c r="E339" s="42"/>
      <c r="X339" s="43"/>
    </row>
    <row r="340" spans="5:24">
      <c r="E340" s="42"/>
      <c r="X340" s="43"/>
    </row>
    <row r="341" spans="5:24">
      <c r="E341" s="42"/>
      <c r="X341" s="43"/>
    </row>
    <row r="342" spans="5:24">
      <c r="E342" s="42"/>
      <c r="X342" s="43"/>
    </row>
    <row r="343" spans="5:24">
      <c r="E343" s="42"/>
      <c r="X343" s="43"/>
    </row>
    <row r="344" spans="5:24">
      <c r="E344" s="42"/>
      <c r="X344" s="43"/>
    </row>
    <row r="345" spans="5:24">
      <c r="E345" s="42"/>
      <c r="X345" s="43"/>
    </row>
    <row r="346" spans="5:24">
      <c r="E346" s="42"/>
      <c r="X346" s="43"/>
    </row>
    <row r="347" spans="5:24">
      <c r="E347" s="42"/>
      <c r="X347" s="43"/>
    </row>
    <row r="348" spans="5:24">
      <c r="E348" s="42"/>
      <c r="X348" s="43"/>
    </row>
    <row r="349" spans="5:24">
      <c r="E349" s="42"/>
      <c r="X349" s="43"/>
    </row>
    <row r="350" spans="5:24">
      <c r="E350" s="42"/>
      <c r="X350" s="43"/>
    </row>
    <row r="351" spans="5:24">
      <c r="E351" s="42"/>
      <c r="X351" s="43"/>
    </row>
    <row r="352" spans="5:24">
      <c r="E352" s="42"/>
      <c r="X352" s="43"/>
    </row>
    <row r="353" spans="5:24">
      <c r="E353" s="42"/>
      <c r="X353" s="43"/>
    </row>
    <row r="354" spans="5:24">
      <c r="E354" s="42"/>
      <c r="X354" s="43"/>
    </row>
    <row r="355" spans="5:24">
      <c r="E355" s="42"/>
      <c r="X355" s="43"/>
    </row>
    <row r="356" spans="5:24">
      <c r="E356" s="42"/>
      <c r="X356" s="43"/>
    </row>
    <row r="357" spans="5:24">
      <c r="E357" s="42"/>
      <c r="X357" s="43"/>
    </row>
    <row r="358" spans="5:24">
      <c r="E358" s="42"/>
      <c r="X358" s="43"/>
    </row>
    <row r="359" spans="5:24">
      <c r="E359" s="42"/>
      <c r="X359" s="43"/>
    </row>
    <row r="360" spans="5:24">
      <c r="E360" s="42"/>
      <c r="X360" s="43"/>
    </row>
    <row r="361" spans="5:24">
      <c r="E361" s="42"/>
      <c r="X361" s="43"/>
    </row>
    <row r="362" spans="5:24">
      <c r="E362" s="42"/>
      <c r="X362" s="43"/>
    </row>
    <row r="363" spans="5:24">
      <c r="E363" s="42"/>
      <c r="X363" s="43"/>
    </row>
    <row r="364" spans="5:24">
      <c r="E364" s="42"/>
      <c r="X364" s="43"/>
    </row>
    <row r="365" spans="5:24">
      <c r="E365" s="42"/>
      <c r="X365" s="43"/>
    </row>
    <row r="366" spans="5:24">
      <c r="E366" s="42"/>
      <c r="X366" s="43"/>
    </row>
    <row r="367" spans="5:24">
      <c r="E367" s="42"/>
      <c r="X367" s="43"/>
    </row>
    <row r="368" spans="5:24">
      <c r="E368" s="42"/>
      <c r="X368" s="43"/>
    </row>
    <row r="369" spans="5:24">
      <c r="E369" s="42"/>
      <c r="X369" s="43"/>
    </row>
    <row r="370" spans="5:24">
      <c r="E370" s="42"/>
      <c r="X370" s="43"/>
    </row>
    <row r="371" spans="5:24">
      <c r="E371" s="42"/>
      <c r="X371" s="43"/>
    </row>
    <row r="372" spans="5:24">
      <c r="E372" s="42"/>
      <c r="X372" s="43"/>
    </row>
    <row r="373" spans="5:24">
      <c r="E373" s="42"/>
      <c r="X373" s="43"/>
    </row>
    <row r="374" spans="5:24">
      <c r="E374" s="42"/>
      <c r="X374" s="43"/>
    </row>
    <row r="375" spans="5:24">
      <c r="E375" s="42"/>
      <c r="X375" s="43"/>
    </row>
    <row r="376" spans="5:24">
      <c r="E376" s="42"/>
      <c r="X376" s="43"/>
    </row>
    <row r="377" spans="5:24">
      <c r="E377" s="42"/>
      <c r="X377" s="43"/>
    </row>
    <row r="378" spans="5:24">
      <c r="E378" s="42"/>
      <c r="X378" s="43"/>
    </row>
    <row r="379" spans="5:24">
      <c r="E379" s="42"/>
      <c r="X379" s="43"/>
    </row>
    <row r="380" spans="5:24">
      <c r="E380" s="42"/>
      <c r="X380" s="43"/>
    </row>
    <row r="381" spans="5:24">
      <c r="E381" s="42"/>
      <c r="X381" s="43"/>
    </row>
    <row r="382" spans="5:24">
      <c r="E382" s="42"/>
      <c r="X382" s="43"/>
    </row>
    <row r="383" spans="5:24">
      <c r="E383" s="42"/>
      <c r="X383" s="43"/>
    </row>
    <row r="384" spans="5:24">
      <c r="E384" s="42"/>
      <c r="X384" s="43"/>
    </row>
    <row r="385" spans="5:24">
      <c r="E385" s="42"/>
      <c r="X385" s="43"/>
    </row>
    <row r="386" spans="5:24">
      <c r="E386" s="42"/>
      <c r="X386" s="43"/>
    </row>
    <row r="387" spans="5:24">
      <c r="E387" s="42"/>
      <c r="X387" s="43"/>
    </row>
    <row r="388" spans="5:24">
      <c r="E388" s="42"/>
      <c r="X388" s="43"/>
    </row>
    <row r="389" spans="5:24">
      <c r="E389" s="42"/>
      <c r="X389" s="43"/>
    </row>
    <row r="390" spans="5:24">
      <c r="E390" s="42"/>
      <c r="X390" s="43"/>
    </row>
    <row r="391" spans="5:24">
      <c r="E391" s="42"/>
      <c r="X391" s="43"/>
    </row>
    <row r="392" spans="5:24">
      <c r="E392" s="42"/>
      <c r="X392" s="43"/>
    </row>
    <row r="393" spans="5:24">
      <c r="E393" s="42"/>
      <c r="X393" s="43"/>
    </row>
    <row r="394" spans="5:24">
      <c r="E394" s="42"/>
      <c r="X394" s="43"/>
    </row>
    <row r="395" spans="5:24">
      <c r="E395" s="42"/>
      <c r="X395" s="43"/>
    </row>
    <row r="396" spans="5:24">
      <c r="E396" s="42"/>
      <c r="X396" s="43"/>
    </row>
    <row r="397" spans="5:24">
      <c r="E397" s="42"/>
      <c r="X397" s="43"/>
    </row>
    <row r="398" spans="5:24">
      <c r="E398" s="42"/>
      <c r="X398" s="43"/>
    </row>
    <row r="399" spans="5:24">
      <c r="E399" s="42"/>
      <c r="X399" s="43"/>
    </row>
    <row r="400" spans="5:24">
      <c r="E400" s="42"/>
      <c r="X400" s="43"/>
    </row>
    <row r="401" spans="5:24">
      <c r="E401" s="42"/>
      <c r="X401" s="43"/>
    </row>
    <row r="402" spans="5:24">
      <c r="E402" s="42"/>
      <c r="X402" s="43"/>
    </row>
    <row r="403" spans="5:24">
      <c r="E403" s="42"/>
      <c r="X403" s="43"/>
    </row>
    <row r="404" spans="5:24">
      <c r="E404" s="42"/>
      <c r="X404" s="43"/>
    </row>
    <row r="405" spans="5:24">
      <c r="E405" s="42"/>
      <c r="X405" s="43"/>
    </row>
    <row r="406" spans="5:24">
      <c r="E406" s="42"/>
      <c r="X406" s="43"/>
    </row>
    <row r="407" spans="5:24">
      <c r="E407" s="42"/>
      <c r="X407" s="43"/>
    </row>
    <row r="408" spans="5:24">
      <c r="E408" s="42"/>
      <c r="X408" s="43"/>
    </row>
    <row r="409" spans="5:24">
      <c r="E409" s="42"/>
      <c r="X409" s="43"/>
    </row>
    <row r="410" spans="5:24">
      <c r="E410" s="42"/>
      <c r="X410" s="43"/>
    </row>
    <row r="411" spans="5:24">
      <c r="E411" s="42"/>
      <c r="X411" s="43"/>
    </row>
    <row r="412" spans="5:24">
      <c r="E412" s="42"/>
      <c r="X412" s="43"/>
    </row>
    <row r="413" spans="5:24">
      <c r="E413" s="42"/>
      <c r="X413" s="43"/>
    </row>
    <row r="414" spans="5:24">
      <c r="E414" s="42"/>
      <c r="X414" s="43"/>
    </row>
    <row r="415" spans="5:24">
      <c r="E415" s="42"/>
      <c r="X415" s="43"/>
    </row>
    <row r="416" spans="5:24">
      <c r="E416" s="42"/>
      <c r="X416" s="43"/>
    </row>
    <row r="417" spans="5:24">
      <c r="E417" s="42"/>
      <c r="X417" s="43"/>
    </row>
    <row r="418" spans="5:24">
      <c r="E418" s="42"/>
      <c r="X418" s="43"/>
    </row>
    <row r="419" spans="5:24">
      <c r="E419" s="42"/>
      <c r="X419" s="43"/>
    </row>
    <row r="420" spans="5:24">
      <c r="E420" s="42"/>
      <c r="X420" s="43"/>
    </row>
    <row r="421" spans="5:24">
      <c r="E421" s="42"/>
      <c r="X421" s="43"/>
    </row>
    <row r="422" spans="5:24">
      <c r="E422" s="42"/>
      <c r="X422" s="43"/>
    </row>
    <row r="423" spans="5:24">
      <c r="E423" s="42"/>
      <c r="X423" s="43"/>
    </row>
    <row r="424" spans="5:24">
      <c r="E424" s="42"/>
      <c r="X424" s="43"/>
    </row>
    <row r="425" spans="5:24">
      <c r="E425" s="42"/>
      <c r="X425" s="43"/>
    </row>
    <row r="426" spans="5:24">
      <c r="E426" s="42"/>
      <c r="X426" s="43"/>
    </row>
    <row r="427" spans="5:24">
      <c r="E427" s="42"/>
      <c r="X427" s="43"/>
    </row>
    <row r="428" spans="5:24">
      <c r="E428" s="42"/>
      <c r="X428" s="43"/>
    </row>
    <row r="429" spans="5:24">
      <c r="E429" s="42"/>
      <c r="X429" s="43"/>
    </row>
    <row r="430" spans="5:24">
      <c r="E430" s="42"/>
      <c r="X430" s="43"/>
    </row>
    <row r="431" spans="5:24">
      <c r="E431" s="42"/>
      <c r="X431" s="43"/>
    </row>
    <row r="432" spans="5:24">
      <c r="E432" s="42"/>
      <c r="X432" s="43"/>
    </row>
    <row r="433" spans="5:24">
      <c r="E433" s="42"/>
      <c r="X433" s="43"/>
    </row>
    <row r="434" spans="5:24">
      <c r="E434" s="42"/>
      <c r="X434" s="43"/>
    </row>
    <row r="435" spans="5:24">
      <c r="E435" s="42"/>
      <c r="X435" s="43"/>
    </row>
    <row r="436" spans="5:24">
      <c r="E436" s="42"/>
      <c r="X436" s="43"/>
    </row>
    <row r="437" spans="5:24">
      <c r="E437" s="42"/>
      <c r="X437" s="43"/>
    </row>
    <row r="438" spans="5:24">
      <c r="E438" s="42"/>
      <c r="X438" s="43"/>
    </row>
    <row r="439" spans="5:24">
      <c r="E439" s="42"/>
      <c r="X439" s="43"/>
    </row>
    <row r="440" spans="5:24">
      <c r="E440" s="42"/>
      <c r="X440" s="43"/>
    </row>
    <row r="441" spans="5:24">
      <c r="E441" s="42"/>
      <c r="X441" s="43"/>
    </row>
    <row r="442" spans="5:24">
      <c r="E442" s="42"/>
      <c r="X442" s="43"/>
    </row>
    <row r="443" spans="5:24">
      <c r="E443" s="42"/>
      <c r="X443" s="43"/>
    </row>
    <row r="444" spans="5:24">
      <c r="E444" s="42"/>
      <c r="X444" s="43"/>
    </row>
    <row r="445" spans="5:24">
      <c r="E445" s="42"/>
      <c r="X445" s="43"/>
    </row>
    <row r="446" spans="5:24">
      <c r="E446" s="42"/>
      <c r="X446" s="43"/>
    </row>
    <row r="447" spans="5:24">
      <c r="E447" s="42"/>
      <c r="X447" s="43"/>
    </row>
    <row r="448" spans="5:24">
      <c r="E448" s="42"/>
      <c r="X448" s="43"/>
    </row>
    <row r="449" spans="5:24">
      <c r="E449" s="42"/>
      <c r="X449" s="43"/>
    </row>
    <row r="450" spans="5:24">
      <c r="E450" s="42"/>
      <c r="X450" s="43"/>
    </row>
    <row r="451" spans="5:24">
      <c r="E451" s="42"/>
      <c r="X451" s="43"/>
    </row>
    <row r="452" spans="5:24">
      <c r="E452" s="42"/>
      <c r="X452" s="43"/>
    </row>
    <row r="453" spans="5:24">
      <c r="E453" s="42"/>
      <c r="X453" s="43"/>
    </row>
    <row r="454" spans="5:24">
      <c r="E454" s="42"/>
      <c r="X454" s="43"/>
    </row>
    <row r="455" spans="5:24">
      <c r="E455" s="42"/>
      <c r="X455" s="43"/>
    </row>
    <row r="456" spans="5:24">
      <c r="E456" s="42"/>
      <c r="X456" s="43"/>
    </row>
    <row r="457" spans="5:24">
      <c r="E457" s="42"/>
      <c r="X457" s="43"/>
    </row>
    <row r="458" spans="5:24">
      <c r="E458" s="42"/>
      <c r="X458" s="43"/>
    </row>
    <row r="459" spans="5:24">
      <c r="E459" s="42"/>
      <c r="X459" s="43"/>
    </row>
    <row r="460" spans="5:24">
      <c r="E460" s="42"/>
      <c r="X460" s="43"/>
    </row>
    <row r="461" spans="5:24">
      <c r="E461" s="42"/>
      <c r="X461" s="43"/>
    </row>
    <row r="462" spans="5:24">
      <c r="E462" s="42"/>
      <c r="X462" s="43"/>
    </row>
    <row r="463" spans="5:24">
      <c r="E463" s="42"/>
      <c r="X463" s="43"/>
    </row>
    <row r="464" spans="5:24">
      <c r="E464" s="42"/>
      <c r="X464" s="43"/>
    </row>
    <row r="465" spans="5:24">
      <c r="E465" s="42"/>
      <c r="X465" s="43"/>
    </row>
    <row r="466" spans="5:24">
      <c r="E466" s="42"/>
      <c r="X466" s="43"/>
    </row>
    <row r="467" spans="5:24">
      <c r="E467" s="42"/>
      <c r="X467" s="43"/>
    </row>
    <row r="468" spans="5:24">
      <c r="E468" s="42"/>
      <c r="X468" s="43"/>
    </row>
    <row r="469" spans="5:24">
      <c r="E469" s="42"/>
      <c r="X469" s="43"/>
    </row>
    <row r="470" spans="5:24">
      <c r="E470" s="42"/>
      <c r="X470" s="43"/>
    </row>
    <row r="471" spans="5:24">
      <c r="E471" s="42"/>
      <c r="X471" s="43"/>
    </row>
    <row r="472" spans="5:24">
      <c r="E472" s="42"/>
      <c r="X472" s="43"/>
    </row>
    <row r="473" spans="5:24">
      <c r="E473" s="42"/>
      <c r="X473" s="43"/>
    </row>
    <row r="474" spans="5:24">
      <c r="E474" s="42"/>
      <c r="X474" s="43"/>
    </row>
    <row r="475" spans="5:24">
      <c r="E475" s="42"/>
      <c r="X475" s="43"/>
    </row>
    <row r="476" spans="5:24">
      <c r="E476" s="42"/>
      <c r="X476" s="43"/>
    </row>
    <row r="477" spans="5:24">
      <c r="E477" s="42"/>
      <c r="X477" s="43"/>
    </row>
    <row r="478" spans="5:24">
      <c r="E478" s="42"/>
      <c r="X478" s="43"/>
    </row>
    <row r="479" spans="5:24">
      <c r="E479" s="42"/>
      <c r="X479" s="43"/>
    </row>
    <row r="480" spans="5:24">
      <c r="E480" s="42"/>
      <c r="X480" s="43"/>
    </row>
    <row r="481" spans="5:24">
      <c r="E481" s="42"/>
      <c r="X481" s="43"/>
    </row>
    <row r="482" spans="5:24">
      <c r="E482" s="42"/>
      <c r="X482" s="43"/>
    </row>
    <row r="483" spans="5:24">
      <c r="E483" s="42"/>
      <c r="X483" s="43"/>
    </row>
    <row r="484" spans="5:24">
      <c r="E484" s="42"/>
      <c r="X484" s="43"/>
    </row>
    <row r="485" spans="5:24">
      <c r="E485" s="42"/>
      <c r="X485" s="43"/>
    </row>
    <row r="486" spans="5:24">
      <c r="E486" s="42"/>
      <c r="X486" s="43"/>
    </row>
    <row r="487" spans="5:24">
      <c r="E487" s="42"/>
      <c r="X487" s="43"/>
    </row>
    <row r="488" spans="5:24">
      <c r="E488" s="42"/>
      <c r="X488" s="43"/>
    </row>
    <row r="489" spans="5:24">
      <c r="E489" s="42"/>
      <c r="X489" s="43"/>
    </row>
    <row r="490" spans="5:24">
      <c r="E490" s="42"/>
      <c r="X490" s="43"/>
    </row>
    <row r="491" spans="5:24">
      <c r="E491" s="42"/>
      <c r="X491" s="43"/>
    </row>
    <row r="492" spans="5:24">
      <c r="E492" s="42"/>
      <c r="X492" s="43"/>
    </row>
    <row r="493" spans="5:24">
      <c r="E493" s="42"/>
      <c r="X493" s="42"/>
    </row>
    <row r="494" spans="5:24">
      <c r="E494" s="42"/>
      <c r="X494" s="42"/>
    </row>
    <row r="495" spans="5:24">
      <c r="E495" s="42"/>
      <c r="X495" s="42"/>
    </row>
    <row r="496" spans="5:24">
      <c r="E496" s="42"/>
      <c r="X496" s="42"/>
    </row>
    <row r="497" spans="5:24">
      <c r="E497" s="42"/>
      <c r="X497" s="42"/>
    </row>
    <row r="498" spans="5:24">
      <c r="E498" s="42"/>
      <c r="X498" s="42"/>
    </row>
    <row r="499" spans="5:24">
      <c r="E499" s="42"/>
      <c r="X499" s="42"/>
    </row>
    <row r="500" spans="5:24">
      <c r="E500" s="42"/>
      <c r="X500" s="42"/>
    </row>
  </sheetData>
  <mergeCells count="31">
    <mergeCell ref="E10:E11"/>
    <mergeCell ref="E8:F9"/>
    <mergeCell ref="C8:C9"/>
    <mergeCell ref="H10:H11"/>
    <mergeCell ref="I10:I11"/>
    <mergeCell ref="F10:F11"/>
    <mergeCell ref="G8:L9"/>
    <mergeCell ref="G10:G11"/>
    <mergeCell ref="J10:J11"/>
    <mergeCell ref="C2:D2"/>
    <mergeCell ref="C3:D3"/>
    <mergeCell ref="A10:B11"/>
    <mergeCell ref="A8:A9"/>
    <mergeCell ref="B8:B9"/>
    <mergeCell ref="D8:D9"/>
    <mergeCell ref="C10:D11"/>
    <mergeCell ref="Q10:R10"/>
    <mergeCell ref="X10:X11"/>
    <mergeCell ref="X8:X9"/>
    <mergeCell ref="K10:K11"/>
    <mergeCell ref="M8:W9"/>
    <mergeCell ref="S10:S11"/>
    <mergeCell ref="P10:P11"/>
    <mergeCell ref="O10:O11"/>
    <mergeCell ref="M10:M11"/>
    <mergeCell ref="W10:W11"/>
    <mergeCell ref="V10:V11"/>
    <mergeCell ref="U10:U11"/>
    <mergeCell ref="T10:T11"/>
    <mergeCell ref="L10:L11"/>
    <mergeCell ref="N10:N11"/>
  </mergeCells>
  <dataValidations count="5">
    <dataValidation showInputMessage="1" showErrorMessage="1" sqref="A12:F500"/>
    <dataValidation type="list" showInputMessage="1" showErrorMessage="1" sqref="H12:H500">
      <formula1>"Strombedingt, Spannungsbedingt, Anforderung aus dem Ausland, Sonstiges"</formula1>
    </dataValidation>
    <dataValidation type="list" showInputMessage="1" showErrorMessage="1" sqref="S12:S500 K12:K500">
      <formula1>"Reduzierung, Erhöhung"</formula1>
    </dataValidation>
    <dataValidation type="list" allowBlank="1" showInputMessage="1" showErrorMessage="1" sqref="J12:J500">
      <formula1>"Regelzonenübergreifend,Regelzonenintern,Grenzüberschreitend"</formula1>
    </dataValidation>
    <dataValidation type="list" showInputMessage="1" showErrorMessage="1" sqref="G12:G500">
      <formula1>"Redispatch (Einzelmaßnahme),Redispatch (Gesamtoptimierung),Countertrading"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Width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Daten!$B$1:$B$26</xm:f>
          </x14:formula1>
          <xm:sqref>P12:P500</xm:sqref>
        </x14:dataValidation>
        <x14:dataValidation type="list" allowBlank="1" showInputMessage="1" showErrorMessage="1">
          <x14:formula1>
            <xm:f>Daten!$D$1:$D$4</xm:f>
          </x14:formula1>
          <xm:sqref>N12:N500</xm:sqref>
        </x14:dataValidation>
        <x14:dataValidation type="list" allowBlank="1" showInputMessage="1" showErrorMessage="1">
          <x14:formula1>
            <xm:f>Daten!$A$1:$A$22</xm:f>
          </x14:formula1>
          <xm:sqref>M12:M500</xm:sqref>
        </x14:dataValidation>
        <x14:dataValidation type="list" showInputMessage="1" showErrorMessage="1">
          <x14:formula1>
            <xm:f>Daten!$C$1:$C$15</xm:f>
          </x14:formula1>
          <xm:sqref>I12:I500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0"/>
  <sheetViews>
    <sheetView showGridLines="0" zoomScale="85" zoomScaleNormal="85" workbookViewId="0"/>
  </sheetViews>
  <sheetFormatPr baseColWidth="10" defaultColWidth="9.140625" defaultRowHeight="15"/>
  <cols>
    <col min="1" max="7" width="18.5703125" style="41" customWidth="1"/>
    <col min="8" max="13" width="23.85546875" style="41" customWidth="1"/>
    <col min="14" max="14" width="28.7109375" style="41" customWidth="1"/>
    <col min="15" max="18" width="23.85546875" style="41" customWidth="1"/>
    <col min="19" max="19" width="21.7109375" style="41" customWidth="1"/>
    <col min="20" max="20" width="22.85546875" style="41" customWidth="1"/>
    <col min="21" max="21" width="21.28515625" style="41" customWidth="1"/>
    <col min="22" max="22" width="50.7109375" style="41" customWidth="1"/>
    <col min="23" max="23" width="62.7109375" style="41" customWidth="1"/>
    <col min="24" max="24" width="27" style="41" customWidth="1"/>
    <col min="25" max="16384" width="9.140625" style="41"/>
  </cols>
  <sheetData>
    <row r="1" spans="1:24" customFormat="1" ht="15.75" thickBot="1"/>
    <row r="2" spans="1:24" customFormat="1" ht="15.75" thickBot="1">
      <c r="A2" s="4"/>
      <c r="B2" s="4"/>
      <c r="C2" s="74" t="s">
        <v>11</v>
      </c>
      <c r="D2" s="75"/>
      <c r="E2" s="34" t="s">
        <v>108</v>
      </c>
      <c r="F2" s="10"/>
      <c r="G2" s="10"/>
    </row>
    <row r="3" spans="1:24" customFormat="1" ht="17.25" customHeight="1">
      <c r="A3" s="4"/>
      <c r="B3" s="4"/>
      <c r="C3" s="76"/>
      <c r="D3" s="76"/>
      <c r="E3" s="11"/>
      <c r="F3" s="10"/>
      <c r="G3" s="10"/>
    </row>
    <row r="4" spans="1:24" customFormat="1">
      <c r="A4" s="4"/>
      <c r="B4" s="4"/>
      <c r="C4" s="10"/>
      <c r="D4" s="10" t="s">
        <v>12</v>
      </c>
      <c r="E4" s="12"/>
      <c r="F4" s="10" t="s">
        <v>13</v>
      </c>
      <c r="G4" s="10"/>
    </row>
    <row r="5" spans="1:24" customFormat="1">
      <c r="A5" s="4"/>
      <c r="B5" s="4"/>
      <c r="C5" s="10"/>
      <c r="D5" s="10"/>
      <c r="E5" s="14"/>
      <c r="F5" s="10" t="s">
        <v>1</v>
      </c>
      <c r="G5" s="4"/>
      <c r="H5" s="4"/>
    </row>
    <row r="6" spans="1:24" customFormat="1">
      <c r="A6" s="4"/>
      <c r="B6" s="4"/>
      <c r="C6" s="10"/>
      <c r="D6" s="10"/>
      <c r="E6" s="13"/>
      <c r="F6" s="10" t="s">
        <v>2</v>
      </c>
      <c r="G6" s="10"/>
      <c r="I6" s="2"/>
      <c r="J6" s="2"/>
      <c r="W6" s="3"/>
      <c r="X6" s="3"/>
    </row>
    <row r="7" spans="1:24" customFormat="1" ht="15.75" thickBot="1">
      <c r="A7" s="1"/>
      <c r="B7" s="1"/>
    </row>
    <row r="8" spans="1:24" s="8" customFormat="1" ht="15" customHeight="1">
      <c r="A8" s="80" t="s">
        <v>1</v>
      </c>
      <c r="B8" s="62" t="s">
        <v>2</v>
      </c>
      <c r="C8" s="80" t="s">
        <v>1</v>
      </c>
      <c r="D8" s="62" t="s">
        <v>2</v>
      </c>
      <c r="E8" s="86" t="s">
        <v>4</v>
      </c>
      <c r="F8" s="87"/>
      <c r="G8" s="86" t="s">
        <v>1</v>
      </c>
      <c r="H8" s="92"/>
      <c r="I8" s="92"/>
      <c r="J8" s="92"/>
      <c r="K8" s="92"/>
      <c r="L8" s="87"/>
      <c r="M8" s="61" t="s">
        <v>2</v>
      </c>
      <c r="N8" s="61"/>
      <c r="O8" s="61"/>
      <c r="P8" s="61"/>
      <c r="Q8" s="61"/>
      <c r="R8" s="61"/>
      <c r="S8" s="61"/>
      <c r="T8" s="61"/>
      <c r="U8" s="61"/>
      <c r="V8" s="61"/>
      <c r="W8" s="62"/>
      <c r="X8" s="58"/>
    </row>
    <row r="9" spans="1:24" s="8" customFormat="1" ht="15.6" customHeight="1" thickBot="1">
      <c r="A9" s="81"/>
      <c r="B9" s="64"/>
      <c r="C9" s="81"/>
      <c r="D9" s="64"/>
      <c r="E9" s="88"/>
      <c r="F9" s="89"/>
      <c r="G9" s="93"/>
      <c r="H9" s="94"/>
      <c r="I9" s="94"/>
      <c r="J9" s="94"/>
      <c r="K9" s="94"/>
      <c r="L9" s="95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X9" s="56"/>
    </row>
    <row r="10" spans="1:24" s="9" customFormat="1" ht="83.25" customHeight="1">
      <c r="A10" s="77" t="s">
        <v>0</v>
      </c>
      <c r="B10" s="71"/>
      <c r="C10" s="82" t="s">
        <v>3</v>
      </c>
      <c r="D10" s="83"/>
      <c r="E10" s="58" t="s">
        <v>65</v>
      </c>
      <c r="F10" s="83" t="s">
        <v>66</v>
      </c>
      <c r="G10" s="77" t="s">
        <v>6</v>
      </c>
      <c r="H10" s="90" t="s">
        <v>5</v>
      </c>
      <c r="I10" s="67" t="s">
        <v>71</v>
      </c>
      <c r="J10" s="67" t="s">
        <v>7</v>
      </c>
      <c r="K10" s="59" t="s">
        <v>10</v>
      </c>
      <c r="L10" s="71" t="s">
        <v>15</v>
      </c>
      <c r="M10" s="67" t="s">
        <v>8</v>
      </c>
      <c r="N10" s="65" t="s">
        <v>91</v>
      </c>
      <c r="O10" s="67" t="s">
        <v>9</v>
      </c>
      <c r="P10" s="65" t="s">
        <v>53</v>
      </c>
      <c r="Q10" s="54" t="s">
        <v>14</v>
      </c>
      <c r="R10" s="55"/>
      <c r="S10" s="65" t="s">
        <v>10</v>
      </c>
      <c r="T10" s="65" t="s">
        <v>87</v>
      </c>
      <c r="U10" s="65" t="s">
        <v>15</v>
      </c>
      <c r="V10" s="65" t="s">
        <v>122</v>
      </c>
      <c r="W10" s="69" t="s">
        <v>120</v>
      </c>
      <c r="X10" s="56" t="s">
        <v>60</v>
      </c>
    </row>
    <row r="11" spans="1:24" s="9" customFormat="1" ht="83.25" customHeight="1" thickBot="1">
      <c r="A11" s="78"/>
      <c r="B11" s="79"/>
      <c r="C11" s="84"/>
      <c r="D11" s="85"/>
      <c r="E11" s="56"/>
      <c r="F11" s="85"/>
      <c r="G11" s="96"/>
      <c r="H11" s="91"/>
      <c r="I11" s="68"/>
      <c r="J11" s="68"/>
      <c r="K11" s="60"/>
      <c r="L11" s="72"/>
      <c r="M11" s="68"/>
      <c r="N11" s="73"/>
      <c r="O11" s="68"/>
      <c r="P11" s="66"/>
      <c r="Q11" s="7" t="s">
        <v>86</v>
      </c>
      <c r="R11" s="7" t="s">
        <v>67</v>
      </c>
      <c r="S11" s="66"/>
      <c r="T11" s="66"/>
      <c r="U11" s="66"/>
      <c r="V11" s="66"/>
      <c r="W11" s="70"/>
      <c r="X11" s="57"/>
    </row>
    <row r="12" spans="1:24" s="4" customFormat="1">
      <c r="A12" s="15" t="s">
        <v>97</v>
      </c>
      <c r="B12" s="39" t="s">
        <v>102</v>
      </c>
      <c r="C12" s="15" t="s">
        <v>101</v>
      </c>
      <c r="D12" s="16" t="s">
        <v>98</v>
      </c>
      <c r="E12" s="40">
        <v>44197.416666666664</v>
      </c>
      <c r="F12" s="49">
        <v>44197.458333333336</v>
      </c>
      <c r="G12" s="37"/>
      <c r="H12" s="37"/>
      <c r="I12" s="19"/>
      <c r="J12" s="19"/>
      <c r="K12" s="19"/>
      <c r="L12" s="20"/>
      <c r="M12" s="26" t="s">
        <v>16</v>
      </c>
      <c r="N12" s="6" t="s">
        <v>90</v>
      </c>
      <c r="O12" s="26" t="s">
        <v>103</v>
      </c>
      <c r="P12" s="26" t="s">
        <v>45</v>
      </c>
      <c r="Q12" s="26"/>
      <c r="R12" s="26"/>
      <c r="S12" s="26" t="s">
        <v>68</v>
      </c>
      <c r="T12" s="26">
        <v>8</v>
      </c>
      <c r="U12" s="26">
        <v>6</v>
      </c>
      <c r="V12" s="26" t="s">
        <v>104</v>
      </c>
      <c r="W12" s="27"/>
      <c r="X12" s="31"/>
    </row>
    <row r="13" spans="1:24" s="4" customFormat="1">
      <c r="A13" s="15" t="s">
        <v>97</v>
      </c>
      <c r="B13" s="39" t="s">
        <v>102</v>
      </c>
      <c r="C13" s="15" t="s">
        <v>101</v>
      </c>
      <c r="D13" s="16" t="s">
        <v>98</v>
      </c>
      <c r="E13" s="40">
        <v>44197.416666666664</v>
      </c>
      <c r="F13" s="49">
        <v>44197.458333333336</v>
      </c>
      <c r="G13" s="38"/>
      <c r="H13" s="38"/>
      <c r="I13" s="5"/>
      <c r="J13" s="5"/>
      <c r="K13" s="5"/>
      <c r="L13" s="22"/>
      <c r="M13" s="6" t="s">
        <v>18</v>
      </c>
      <c r="N13" s="6" t="s">
        <v>90</v>
      </c>
      <c r="O13" s="6" t="s">
        <v>103</v>
      </c>
      <c r="P13" s="6" t="s">
        <v>45</v>
      </c>
      <c r="Q13" s="6"/>
      <c r="R13" s="6"/>
      <c r="S13" s="6" t="s">
        <v>68</v>
      </c>
      <c r="T13" s="6">
        <v>10</v>
      </c>
      <c r="U13" s="6">
        <v>9</v>
      </c>
      <c r="V13" s="6" t="s">
        <v>105</v>
      </c>
      <c r="W13" s="28"/>
      <c r="X13" s="33"/>
    </row>
    <row r="14" spans="1:24" s="4" customFormat="1" ht="15.75" thickBot="1">
      <c r="A14" s="17"/>
      <c r="B14" s="18"/>
      <c r="C14" s="17"/>
      <c r="D14" s="18"/>
      <c r="E14" s="32"/>
      <c r="F14" s="50"/>
      <c r="G14" s="23"/>
      <c r="H14" s="44"/>
      <c r="I14" s="24"/>
      <c r="J14" s="24"/>
      <c r="K14" s="24"/>
      <c r="L14" s="25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45"/>
    </row>
    <row r="15" spans="1:24">
      <c r="E15" s="42"/>
      <c r="X15" s="43"/>
    </row>
    <row r="16" spans="1:24">
      <c r="E16" s="42"/>
      <c r="X16" s="43"/>
    </row>
    <row r="17" spans="5:24">
      <c r="E17" s="42"/>
      <c r="X17" s="43"/>
    </row>
    <row r="18" spans="5:24">
      <c r="E18" s="42"/>
      <c r="X18" s="43"/>
    </row>
    <row r="19" spans="5:24">
      <c r="E19" s="42"/>
      <c r="X19" s="43"/>
    </row>
    <row r="20" spans="5:24">
      <c r="E20" s="42"/>
      <c r="X20" s="43"/>
    </row>
    <row r="21" spans="5:24">
      <c r="E21" s="42"/>
      <c r="X21" s="43"/>
    </row>
    <row r="22" spans="5:24">
      <c r="E22" s="42"/>
      <c r="X22" s="43"/>
    </row>
    <row r="23" spans="5:24">
      <c r="E23" s="42"/>
      <c r="X23" s="43"/>
    </row>
    <row r="24" spans="5:24">
      <c r="E24" s="42"/>
      <c r="X24" s="43"/>
    </row>
    <row r="25" spans="5:24">
      <c r="E25" s="42"/>
      <c r="X25" s="43"/>
    </row>
    <row r="26" spans="5:24">
      <c r="E26" s="42"/>
      <c r="X26" s="43"/>
    </row>
    <row r="27" spans="5:24">
      <c r="E27" s="42"/>
      <c r="X27" s="43"/>
    </row>
    <row r="28" spans="5:24">
      <c r="E28" s="42"/>
      <c r="X28" s="43"/>
    </row>
    <row r="29" spans="5:24">
      <c r="E29" s="42"/>
      <c r="X29" s="43"/>
    </row>
    <row r="30" spans="5:24">
      <c r="E30" s="42"/>
      <c r="X30" s="43"/>
    </row>
    <row r="31" spans="5:24">
      <c r="E31" s="42"/>
      <c r="X31" s="43"/>
    </row>
    <row r="32" spans="5:24">
      <c r="E32" s="42"/>
      <c r="X32" s="43"/>
    </row>
    <row r="33" spans="5:24">
      <c r="E33" s="42"/>
      <c r="X33" s="43"/>
    </row>
    <row r="34" spans="5:24">
      <c r="E34" s="42"/>
      <c r="X34" s="43"/>
    </row>
    <row r="35" spans="5:24">
      <c r="E35" s="42"/>
      <c r="X35" s="43"/>
    </row>
    <row r="36" spans="5:24">
      <c r="E36" s="42"/>
      <c r="X36" s="43"/>
    </row>
    <row r="37" spans="5:24">
      <c r="E37" s="42"/>
      <c r="X37" s="43"/>
    </row>
    <row r="38" spans="5:24">
      <c r="E38" s="42"/>
      <c r="X38" s="43"/>
    </row>
    <row r="39" spans="5:24">
      <c r="E39" s="42"/>
      <c r="X39" s="43"/>
    </row>
    <row r="40" spans="5:24">
      <c r="E40" s="42"/>
      <c r="X40" s="43"/>
    </row>
    <row r="41" spans="5:24">
      <c r="E41" s="42"/>
      <c r="X41" s="43"/>
    </row>
    <row r="42" spans="5:24">
      <c r="E42" s="42"/>
      <c r="X42" s="43"/>
    </row>
    <row r="43" spans="5:24">
      <c r="E43" s="42"/>
      <c r="X43" s="43"/>
    </row>
    <row r="44" spans="5:24">
      <c r="E44" s="42"/>
      <c r="X44" s="43"/>
    </row>
    <row r="45" spans="5:24">
      <c r="E45" s="42"/>
      <c r="X45" s="43"/>
    </row>
    <row r="46" spans="5:24">
      <c r="E46" s="42"/>
      <c r="X46" s="43"/>
    </row>
    <row r="47" spans="5:24">
      <c r="E47" s="42"/>
      <c r="X47" s="43"/>
    </row>
    <row r="48" spans="5:24">
      <c r="E48" s="42"/>
      <c r="X48" s="43"/>
    </row>
    <row r="49" spans="5:24">
      <c r="E49" s="42"/>
      <c r="X49" s="43"/>
    </row>
    <row r="50" spans="5:24">
      <c r="E50" s="42"/>
      <c r="X50" s="43"/>
    </row>
    <row r="51" spans="5:24">
      <c r="E51" s="42"/>
      <c r="X51" s="43"/>
    </row>
    <row r="52" spans="5:24">
      <c r="E52" s="42"/>
      <c r="X52" s="43"/>
    </row>
    <row r="53" spans="5:24">
      <c r="E53" s="42"/>
      <c r="X53" s="43"/>
    </row>
    <row r="54" spans="5:24">
      <c r="E54" s="42"/>
      <c r="X54" s="43"/>
    </row>
    <row r="55" spans="5:24">
      <c r="E55" s="42"/>
      <c r="X55" s="43"/>
    </row>
    <row r="56" spans="5:24">
      <c r="E56" s="42"/>
      <c r="X56" s="43"/>
    </row>
    <row r="57" spans="5:24">
      <c r="E57" s="42"/>
      <c r="X57" s="43"/>
    </row>
    <row r="58" spans="5:24">
      <c r="E58" s="42"/>
      <c r="X58" s="43"/>
    </row>
    <row r="59" spans="5:24">
      <c r="E59" s="42"/>
      <c r="X59" s="43"/>
    </row>
    <row r="60" spans="5:24">
      <c r="E60" s="42"/>
      <c r="X60" s="43"/>
    </row>
    <row r="61" spans="5:24">
      <c r="E61" s="42"/>
      <c r="X61" s="43"/>
    </row>
    <row r="62" spans="5:24">
      <c r="E62" s="42"/>
      <c r="X62" s="43"/>
    </row>
    <row r="63" spans="5:24">
      <c r="E63" s="42"/>
      <c r="X63" s="43"/>
    </row>
    <row r="64" spans="5:24">
      <c r="E64" s="42"/>
      <c r="X64" s="43"/>
    </row>
    <row r="65" spans="5:24">
      <c r="E65" s="42"/>
      <c r="X65" s="43"/>
    </row>
    <row r="66" spans="5:24">
      <c r="E66" s="42"/>
      <c r="X66" s="43"/>
    </row>
    <row r="67" spans="5:24">
      <c r="E67" s="42"/>
      <c r="X67" s="43"/>
    </row>
    <row r="68" spans="5:24">
      <c r="E68" s="42"/>
      <c r="X68" s="43"/>
    </row>
    <row r="69" spans="5:24">
      <c r="E69" s="42"/>
      <c r="X69" s="43"/>
    </row>
    <row r="70" spans="5:24">
      <c r="E70" s="42"/>
      <c r="X70" s="43"/>
    </row>
    <row r="71" spans="5:24">
      <c r="E71" s="42"/>
      <c r="X71" s="43"/>
    </row>
    <row r="72" spans="5:24">
      <c r="E72" s="42"/>
      <c r="X72" s="43"/>
    </row>
    <row r="73" spans="5:24">
      <c r="E73" s="42"/>
      <c r="X73" s="43"/>
    </row>
    <row r="74" spans="5:24">
      <c r="E74" s="42"/>
      <c r="X74" s="43"/>
    </row>
    <row r="75" spans="5:24">
      <c r="E75" s="42"/>
      <c r="X75" s="43"/>
    </row>
    <row r="76" spans="5:24">
      <c r="E76" s="42"/>
      <c r="X76" s="43"/>
    </row>
    <row r="77" spans="5:24">
      <c r="E77" s="42"/>
      <c r="X77" s="43"/>
    </row>
    <row r="78" spans="5:24">
      <c r="E78" s="42"/>
      <c r="X78" s="43"/>
    </row>
    <row r="79" spans="5:24">
      <c r="E79" s="42"/>
      <c r="X79" s="43"/>
    </row>
    <row r="80" spans="5:24">
      <c r="E80" s="42"/>
      <c r="X80" s="43"/>
    </row>
    <row r="81" spans="5:24">
      <c r="E81" s="42"/>
      <c r="X81" s="43"/>
    </row>
    <row r="82" spans="5:24">
      <c r="E82" s="42"/>
      <c r="X82" s="43"/>
    </row>
    <row r="83" spans="5:24">
      <c r="E83" s="42"/>
      <c r="X83" s="43"/>
    </row>
    <row r="84" spans="5:24">
      <c r="E84" s="42"/>
      <c r="X84" s="43"/>
    </row>
    <row r="85" spans="5:24">
      <c r="E85" s="42"/>
      <c r="X85" s="43"/>
    </row>
    <row r="86" spans="5:24">
      <c r="E86" s="42"/>
      <c r="X86" s="43"/>
    </row>
    <row r="87" spans="5:24">
      <c r="E87" s="42"/>
      <c r="X87" s="43"/>
    </row>
    <row r="88" spans="5:24">
      <c r="E88" s="42"/>
      <c r="X88" s="43"/>
    </row>
    <row r="89" spans="5:24">
      <c r="E89" s="42"/>
      <c r="X89" s="43"/>
    </row>
    <row r="90" spans="5:24">
      <c r="E90" s="42"/>
      <c r="X90" s="43"/>
    </row>
    <row r="91" spans="5:24">
      <c r="E91" s="42"/>
      <c r="X91" s="43"/>
    </row>
    <row r="92" spans="5:24">
      <c r="E92" s="42"/>
      <c r="X92" s="43"/>
    </row>
    <row r="93" spans="5:24">
      <c r="E93" s="42"/>
      <c r="X93" s="43"/>
    </row>
    <row r="94" spans="5:24">
      <c r="E94" s="42"/>
      <c r="X94" s="43"/>
    </row>
    <row r="95" spans="5:24">
      <c r="E95" s="42"/>
      <c r="X95" s="43"/>
    </row>
    <row r="96" spans="5:24">
      <c r="E96" s="42"/>
      <c r="X96" s="43"/>
    </row>
    <row r="97" spans="5:24">
      <c r="E97" s="42"/>
      <c r="X97" s="43"/>
    </row>
    <row r="98" spans="5:24">
      <c r="E98" s="42"/>
      <c r="X98" s="43"/>
    </row>
    <row r="99" spans="5:24">
      <c r="E99" s="42"/>
      <c r="X99" s="43"/>
    </row>
    <row r="100" spans="5:24">
      <c r="E100" s="42"/>
      <c r="X100" s="43"/>
    </row>
    <row r="101" spans="5:24">
      <c r="E101" s="42"/>
      <c r="X101" s="43"/>
    </row>
    <row r="102" spans="5:24">
      <c r="E102" s="42"/>
      <c r="X102" s="43"/>
    </row>
    <row r="103" spans="5:24">
      <c r="E103" s="42"/>
      <c r="X103" s="43"/>
    </row>
    <row r="104" spans="5:24">
      <c r="E104" s="42"/>
      <c r="X104" s="43"/>
    </row>
    <row r="105" spans="5:24">
      <c r="E105" s="42"/>
      <c r="X105" s="43"/>
    </row>
    <row r="106" spans="5:24">
      <c r="E106" s="42"/>
      <c r="X106" s="43"/>
    </row>
    <row r="107" spans="5:24">
      <c r="E107" s="42"/>
      <c r="X107" s="43"/>
    </row>
    <row r="108" spans="5:24">
      <c r="E108" s="42"/>
      <c r="X108" s="43"/>
    </row>
    <row r="109" spans="5:24">
      <c r="E109" s="42"/>
      <c r="X109" s="43"/>
    </row>
    <row r="110" spans="5:24">
      <c r="E110" s="42"/>
      <c r="X110" s="43"/>
    </row>
    <row r="111" spans="5:24">
      <c r="E111" s="42"/>
      <c r="X111" s="43"/>
    </row>
    <row r="112" spans="5:24">
      <c r="E112" s="42"/>
      <c r="X112" s="43"/>
    </row>
    <row r="113" spans="5:24">
      <c r="E113" s="42"/>
      <c r="X113" s="43"/>
    </row>
    <row r="114" spans="5:24">
      <c r="E114" s="42"/>
      <c r="X114" s="43"/>
    </row>
    <row r="115" spans="5:24">
      <c r="E115" s="42"/>
      <c r="X115" s="43"/>
    </row>
    <row r="116" spans="5:24">
      <c r="E116" s="42"/>
      <c r="X116" s="43"/>
    </row>
    <row r="117" spans="5:24">
      <c r="E117" s="42"/>
      <c r="X117" s="43"/>
    </row>
    <row r="118" spans="5:24">
      <c r="E118" s="42"/>
      <c r="X118" s="43"/>
    </row>
    <row r="119" spans="5:24">
      <c r="E119" s="42"/>
      <c r="X119" s="43"/>
    </row>
    <row r="120" spans="5:24">
      <c r="E120" s="42"/>
      <c r="X120" s="43"/>
    </row>
    <row r="121" spans="5:24">
      <c r="E121" s="42"/>
      <c r="X121" s="43"/>
    </row>
    <row r="122" spans="5:24">
      <c r="E122" s="42"/>
      <c r="X122" s="43"/>
    </row>
    <row r="123" spans="5:24">
      <c r="E123" s="42"/>
      <c r="X123" s="43"/>
    </row>
    <row r="124" spans="5:24">
      <c r="E124" s="42"/>
      <c r="X124" s="43"/>
    </row>
    <row r="125" spans="5:24">
      <c r="E125" s="42"/>
      <c r="X125" s="43"/>
    </row>
    <row r="126" spans="5:24">
      <c r="E126" s="42"/>
      <c r="X126" s="43"/>
    </row>
    <row r="127" spans="5:24">
      <c r="E127" s="42"/>
      <c r="X127" s="43"/>
    </row>
    <row r="128" spans="5:24">
      <c r="E128" s="42"/>
      <c r="X128" s="43"/>
    </row>
    <row r="129" spans="5:24">
      <c r="E129" s="42"/>
      <c r="X129" s="43"/>
    </row>
    <row r="130" spans="5:24">
      <c r="E130" s="42"/>
      <c r="X130" s="43"/>
    </row>
    <row r="131" spans="5:24">
      <c r="E131" s="42"/>
      <c r="X131" s="43"/>
    </row>
    <row r="132" spans="5:24">
      <c r="E132" s="42"/>
      <c r="X132" s="43"/>
    </row>
    <row r="133" spans="5:24">
      <c r="E133" s="42"/>
      <c r="X133" s="43"/>
    </row>
    <row r="134" spans="5:24">
      <c r="E134" s="42"/>
      <c r="X134" s="43"/>
    </row>
    <row r="135" spans="5:24">
      <c r="E135" s="42"/>
      <c r="X135" s="43"/>
    </row>
    <row r="136" spans="5:24">
      <c r="E136" s="42"/>
      <c r="X136" s="43"/>
    </row>
    <row r="137" spans="5:24">
      <c r="E137" s="42"/>
      <c r="X137" s="43"/>
    </row>
    <row r="138" spans="5:24">
      <c r="E138" s="42"/>
      <c r="X138" s="43"/>
    </row>
    <row r="139" spans="5:24">
      <c r="E139" s="42"/>
      <c r="X139" s="43"/>
    </row>
    <row r="140" spans="5:24">
      <c r="E140" s="42"/>
      <c r="X140" s="43"/>
    </row>
    <row r="141" spans="5:24">
      <c r="E141" s="42"/>
      <c r="X141" s="43"/>
    </row>
    <row r="142" spans="5:24">
      <c r="E142" s="42"/>
      <c r="X142" s="43"/>
    </row>
    <row r="143" spans="5:24">
      <c r="E143" s="42"/>
      <c r="X143" s="43"/>
    </row>
    <row r="144" spans="5:24">
      <c r="E144" s="42"/>
      <c r="X144" s="43"/>
    </row>
    <row r="145" spans="5:24">
      <c r="E145" s="42"/>
      <c r="X145" s="43"/>
    </row>
    <row r="146" spans="5:24">
      <c r="E146" s="42"/>
      <c r="X146" s="43"/>
    </row>
    <row r="147" spans="5:24">
      <c r="E147" s="42"/>
      <c r="X147" s="43"/>
    </row>
    <row r="148" spans="5:24">
      <c r="E148" s="42"/>
      <c r="X148" s="43"/>
    </row>
    <row r="149" spans="5:24">
      <c r="E149" s="42"/>
      <c r="X149" s="43"/>
    </row>
    <row r="150" spans="5:24">
      <c r="E150" s="42"/>
      <c r="X150" s="43"/>
    </row>
    <row r="151" spans="5:24">
      <c r="E151" s="42"/>
      <c r="X151" s="43"/>
    </row>
    <row r="152" spans="5:24">
      <c r="E152" s="42"/>
      <c r="X152" s="43"/>
    </row>
    <row r="153" spans="5:24">
      <c r="E153" s="42"/>
      <c r="X153" s="43"/>
    </row>
    <row r="154" spans="5:24">
      <c r="E154" s="42"/>
      <c r="X154" s="43"/>
    </row>
    <row r="155" spans="5:24">
      <c r="E155" s="42"/>
      <c r="X155" s="43"/>
    </row>
    <row r="156" spans="5:24">
      <c r="E156" s="42"/>
      <c r="X156" s="43"/>
    </row>
    <row r="157" spans="5:24">
      <c r="E157" s="42"/>
      <c r="X157" s="43"/>
    </row>
    <row r="158" spans="5:24">
      <c r="E158" s="42"/>
      <c r="X158" s="43"/>
    </row>
    <row r="159" spans="5:24">
      <c r="E159" s="42"/>
      <c r="X159" s="43"/>
    </row>
    <row r="160" spans="5:24">
      <c r="E160" s="42"/>
      <c r="X160" s="43"/>
    </row>
    <row r="161" spans="5:24">
      <c r="E161" s="42"/>
      <c r="X161" s="43"/>
    </row>
    <row r="162" spans="5:24">
      <c r="E162" s="42"/>
      <c r="X162" s="43"/>
    </row>
    <row r="163" spans="5:24">
      <c r="E163" s="42"/>
      <c r="X163" s="43"/>
    </row>
    <row r="164" spans="5:24">
      <c r="E164" s="42"/>
      <c r="X164" s="43"/>
    </row>
    <row r="165" spans="5:24">
      <c r="E165" s="42"/>
      <c r="X165" s="43"/>
    </row>
    <row r="166" spans="5:24">
      <c r="E166" s="42"/>
      <c r="X166" s="43"/>
    </row>
    <row r="167" spans="5:24">
      <c r="E167" s="42"/>
      <c r="X167" s="43"/>
    </row>
    <row r="168" spans="5:24">
      <c r="E168" s="42"/>
      <c r="X168" s="43"/>
    </row>
    <row r="169" spans="5:24">
      <c r="E169" s="42"/>
      <c r="X169" s="43"/>
    </row>
    <row r="170" spans="5:24">
      <c r="E170" s="42"/>
      <c r="X170" s="43"/>
    </row>
    <row r="171" spans="5:24">
      <c r="E171" s="42"/>
      <c r="X171" s="43"/>
    </row>
    <row r="172" spans="5:24">
      <c r="E172" s="42"/>
      <c r="X172" s="43"/>
    </row>
    <row r="173" spans="5:24">
      <c r="E173" s="42"/>
      <c r="X173" s="43"/>
    </row>
    <row r="174" spans="5:24">
      <c r="E174" s="42"/>
      <c r="X174" s="43"/>
    </row>
    <row r="175" spans="5:24">
      <c r="E175" s="42"/>
      <c r="X175" s="43"/>
    </row>
    <row r="176" spans="5:24">
      <c r="E176" s="42"/>
      <c r="X176" s="43"/>
    </row>
    <row r="177" spans="5:24">
      <c r="E177" s="42"/>
      <c r="X177" s="43"/>
    </row>
    <row r="178" spans="5:24">
      <c r="E178" s="42"/>
      <c r="X178" s="43"/>
    </row>
    <row r="179" spans="5:24">
      <c r="E179" s="42"/>
      <c r="X179" s="43"/>
    </row>
    <row r="180" spans="5:24">
      <c r="E180" s="42"/>
      <c r="X180" s="43"/>
    </row>
    <row r="181" spans="5:24">
      <c r="E181" s="42"/>
      <c r="X181" s="43"/>
    </row>
    <row r="182" spans="5:24">
      <c r="E182" s="42"/>
      <c r="X182" s="43"/>
    </row>
    <row r="183" spans="5:24">
      <c r="E183" s="42"/>
      <c r="X183" s="43"/>
    </row>
    <row r="184" spans="5:24">
      <c r="E184" s="42"/>
      <c r="X184" s="43"/>
    </row>
    <row r="185" spans="5:24">
      <c r="E185" s="42"/>
      <c r="X185" s="43"/>
    </row>
    <row r="186" spans="5:24">
      <c r="E186" s="42"/>
      <c r="X186" s="43"/>
    </row>
    <row r="187" spans="5:24">
      <c r="E187" s="42"/>
      <c r="X187" s="43"/>
    </row>
    <row r="188" spans="5:24">
      <c r="E188" s="42"/>
      <c r="X188" s="43"/>
    </row>
    <row r="189" spans="5:24">
      <c r="E189" s="42"/>
      <c r="X189" s="43"/>
    </row>
    <row r="190" spans="5:24">
      <c r="E190" s="42"/>
      <c r="X190" s="43"/>
    </row>
    <row r="191" spans="5:24">
      <c r="E191" s="42"/>
      <c r="X191" s="43"/>
    </row>
    <row r="192" spans="5:24">
      <c r="E192" s="42"/>
      <c r="X192" s="43"/>
    </row>
    <row r="193" spans="5:24">
      <c r="E193" s="42"/>
      <c r="X193" s="43"/>
    </row>
    <row r="194" spans="5:24">
      <c r="E194" s="42"/>
      <c r="X194" s="43"/>
    </row>
    <row r="195" spans="5:24">
      <c r="E195" s="42"/>
      <c r="X195" s="43"/>
    </row>
    <row r="196" spans="5:24">
      <c r="E196" s="42"/>
      <c r="X196" s="43"/>
    </row>
    <row r="197" spans="5:24">
      <c r="E197" s="42"/>
      <c r="X197" s="43"/>
    </row>
    <row r="198" spans="5:24">
      <c r="E198" s="42"/>
      <c r="X198" s="43"/>
    </row>
    <row r="199" spans="5:24">
      <c r="E199" s="42"/>
      <c r="X199" s="43"/>
    </row>
    <row r="200" spans="5:24">
      <c r="E200" s="42"/>
      <c r="X200" s="43"/>
    </row>
    <row r="201" spans="5:24">
      <c r="E201" s="42"/>
      <c r="X201" s="43"/>
    </row>
    <row r="202" spans="5:24">
      <c r="E202" s="42"/>
      <c r="X202" s="43"/>
    </row>
    <row r="203" spans="5:24">
      <c r="E203" s="42"/>
      <c r="X203" s="43"/>
    </row>
    <row r="204" spans="5:24">
      <c r="E204" s="42"/>
      <c r="X204" s="43"/>
    </row>
    <row r="205" spans="5:24">
      <c r="E205" s="42"/>
      <c r="X205" s="43"/>
    </row>
    <row r="206" spans="5:24">
      <c r="E206" s="42"/>
      <c r="X206" s="43"/>
    </row>
    <row r="207" spans="5:24">
      <c r="E207" s="42"/>
      <c r="X207" s="43"/>
    </row>
    <row r="208" spans="5:24">
      <c r="E208" s="42"/>
      <c r="X208" s="43"/>
    </row>
    <row r="209" spans="5:24">
      <c r="E209" s="42"/>
      <c r="X209" s="43"/>
    </row>
    <row r="210" spans="5:24">
      <c r="E210" s="42"/>
      <c r="X210" s="43"/>
    </row>
    <row r="211" spans="5:24">
      <c r="E211" s="42"/>
      <c r="X211" s="43"/>
    </row>
    <row r="212" spans="5:24">
      <c r="E212" s="42"/>
      <c r="X212" s="43"/>
    </row>
    <row r="213" spans="5:24">
      <c r="E213" s="42"/>
      <c r="X213" s="43"/>
    </row>
    <row r="214" spans="5:24">
      <c r="E214" s="42"/>
      <c r="X214" s="43"/>
    </row>
    <row r="215" spans="5:24">
      <c r="E215" s="42"/>
      <c r="X215" s="43"/>
    </row>
    <row r="216" spans="5:24">
      <c r="E216" s="42"/>
      <c r="X216" s="43"/>
    </row>
    <row r="217" spans="5:24">
      <c r="E217" s="42"/>
      <c r="X217" s="43"/>
    </row>
    <row r="218" spans="5:24">
      <c r="E218" s="42"/>
      <c r="X218" s="43"/>
    </row>
    <row r="219" spans="5:24">
      <c r="E219" s="42"/>
      <c r="X219" s="43"/>
    </row>
    <row r="220" spans="5:24">
      <c r="E220" s="42"/>
      <c r="X220" s="43"/>
    </row>
    <row r="221" spans="5:24">
      <c r="E221" s="42"/>
      <c r="X221" s="43"/>
    </row>
    <row r="222" spans="5:24">
      <c r="E222" s="42"/>
      <c r="X222" s="43"/>
    </row>
    <row r="223" spans="5:24">
      <c r="E223" s="42"/>
      <c r="X223" s="43"/>
    </row>
    <row r="224" spans="5:24">
      <c r="E224" s="42"/>
      <c r="X224" s="43"/>
    </row>
    <row r="225" spans="5:24">
      <c r="E225" s="42"/>
      <c r="X225" s="43"/>
    </row>
    <row r="226" spans="5:24">
      <c r="E226" s="42"/>
      <c r="X226" s="43"/>
    </row>
    <row r="227" spans="5:24">
      <c r="E227" s="42"/>
      <c r="X227" s="43"/>
    </row>
    <row r="228" spans="5:24">
      <c r="E228" s="42"/>
      <c r="X228" s="43"/>
    </row>
    <row r="229" spans="5:24">
      <c r="E229" s="42"/>
      <c r="X229" s="43"/>
    </row>
    <row r="230" spans="5:24">
      <c r="E230" s="42"/>
      <c r="X230" s="43"/>
    </row>
    <row r="231" spans="5:24">
      <c r="E231" s="42"/>
      <c r="X231" s="43"/>
    </row>
    <row r="232" spans="5:24">
      <c r="E232" s="42"/>
      <c r="X232" s="43"/>
    </row>
    <row r="233" spans="5:24">
      <c r="E233" s="42"/>
      <c r="X233" s="43"/>
    </row>
    <row r="234" spans="5:24">
      <c r="E234" s="42"/>
      <c r="X234" s="43"/>
    </row>
    <row r="235" spans="5:24">
      <c r="E235" s="42"/>
      <c r="X235" s="43"/>
    </row>
    <row r="236" spans="5:24">
      <c r="E236" s="42"/>
      <c r="X236" s="43"/>
    </row>
    <row r="237" spans="5:24">
      <c r="E237" s="42"/>
      <c r="X237" s="43"/>
    </row>
    <row r="238" spans="5:24">
      <c r="E238" s="42"/>
      <c r="X238" s="43"/>
    </row>
    <row r="239" spans="5:24">
      <c r="E239" s="42"/>
      <c r="X239" s="43"/>
    </row>
    <row r="240" spans="5:24">
      <c r="E240" s="42"/>
      <c r="X240" s="43"/>
    </row>
    <row r="241" spans="5:24">
      <c r="E241" s="42"/>
      <c r="X241" s="43"/>
    </row>
    <row r="242" spans="5:24">
      <c r="E242" s="42"/>
      <c r="X242" s="43"/>
    </row>
    <row r="243" spans="5:24">
      <c r="E243" s="42"/>
      <c r="X243" s="43"/>
    </row>
    <row r="244" spans="5:24">
      <c r="E244" s="42"/>
      <c r="X244" s="43"/>
    </row>
    <row r="245" spans="5:24">
      <c r="E245" s="42"/>
      <c r="X245" s="43"/>
    </row>
    <row r="246" spans="5:24">
      <c r="E246" s="42"/>
      <c r="X246" s="43"/>
    </row>
    <row r="247" spans="5:24">
      <c r="E247" s="42"/>
      <c r="X247" s="43"/>
    </row>
    <row r="248" spans="5:24">
      <c r="E248" s="42"/>
      <c r="X248" s="43"/>
    </row>
    <row r="249" spans="5:24">
      <c r="E249" s="42"/>
      <c r="X249" s="43"/>
    </row>
    <row r="250" spans="5:24">
      <c r="E250" s="42"/>
      <c r="X250" s="43"/>
    </row>
    <row r="251" spans="5:24">
      <c r="E251" s="42"/>
      <c r="X251" s="43"/>
    </row>
    <row r="252" spans="5:24">
      <c r="E252" s="42"/>
      <c r="X252" s="43"/>
    </row>
    <row r="253" spans="5:24">
      <c r="E253" s="42"/>
      <c r="X253" s="43"/>
    </row>
    <row r="254" spans="5:24">
      <c r="E254" s="42"/>
      <c r="X254" s="43"/>
    </row>
    <row r="255" spans="5:24">
      <c r="E255" s="42"/>
      <c r="X255" s="43"/>
    </row>
    <row r="256" spans="5:24">
      <c r="E256" s="42"/>
      <c r="X256" s="43"/>
    </row>
    <row r="257" spans="5:24">
      <c r="E257" s="42"/>
      <c r="X257" s="43"/>
    </row>
    <row r="258" spans="5:24">
      <c r="E258" s="42"/>
      <c r="X258" s="43"/>
    </row>
    <row r="259" spans="5:24">
      <c r="E259" s="42"/>
      <c r="X259" s="43"/>
    </row>
    <row r="260" spans="5:24">
      <c r="E260" s="42"/>
      <c r="X260" s="43"/>
    </row>
    <row r="261" spans="5:24">
      <c r="E261" s="42"/>
      <c r="X261" s="43"/>
    </row>
    <row r="262" spans="5:24">
      <c r="E262" s="42"/>
      <c r="X262" s="43"/>
    </row>
    <row r="263" spans="5:24">
      <c r="E263" s="42"/>
      <c r="X263" s="43"/>
    </row>
    <row r="264" spans="5:24">
      <c r="E264" s="42"/>
      <c r="X264" s="43"/>
    </row>
    <row r="265" spans="5:24">
      <c r="E265" s="42"/>
      <c r="X265" s="43"/>
    </row>
    <row r="266" spans="5:24">
      <c r="E266" s="42"/>
      <c r="X266" s="43"/>
    </row>
    <row r="267" spans="5:24">
      <c r="E267" s="42"/>
      <c r="X267" s="43"/>
    </row>
    <row r="268" spans="5:24">
      <c r="E268" s="42"/>
      <c r="X268" s="43"/>
    </row>
    <row r="269" spans="5:24">
      <c r="E269" s="42"/>
      <c r="X269" s="43"/>
    </row>
    <row r="270" spans="5:24">
      <c r="E270" s="42"/>
      <c r="X270" s="43"/>
    </row>
    <row r="271" spans="5:24">
      <c r="E271" s="42"/>
      <c r="X271" s="43"/>
    </row>
    <row r="272" spans="5:24">
      <c r="E272" s="42"/>
      <c r="X272" s="43"/>
    </row>
    <row r="273" spans="5:24">
      <c r="E273" s="42"/>
      <c r="X273" s="43"/>
    </row>
    <row r="274" spans="5:24">
      <c r="E274" s="42"/>
      <c r="X274" s="43"/>
    </row>
    <row r="275" spans="5:24">
      <c r="E275" s="42"/>
      <c r="X275" s="43"/>
    </row>
    <row r="276" spans="5:24">
      <c r="E276" s="42"/>
      <c r="X276" s="43"/>
    </row>
    <row r="277" spans="5:24">
      <c r="E277" s="42"/>
      <c r="X277" s="43"/>
    </row>
    <row r="278" spans="5:24">
      <c r="E278" s="42"/>
      <c r="X278" s="43"/>
    </row>
    <row r="279" spans="5:24">
      <c r="E279" s="42"/>
      <c r="X279" s="43"/>
    </row>
    <row r="280" spans="5:24">
      <c r="E280" s="42"/>
      <c r="X280" s="43"/>
    </row>
    <row r="281" spans="5:24">
      <c r="E281" s="42"/>
      <c r="X281" s="43"/>
    </row>
    <row r="282" spans="5:24">
      <c r="E282" s="42"/>
      <c r="X282" s="43"/>
    </row>
    <row r="283" spans="5:24">
      <c r="E283" s="42"/>
      <c r="X283" s="43"/>
    </row>
    <row r="284" spans="5:24">
      <c r="E284" s="42"/>
      <c r="X284" s="43"/>
    </row>
    <row r="285" spans="5:24">
      <c r="E285" s="42"/>
      <c r="X285" s="43"/>
    </row>
    <row r="286" spans="5:24">
      <c r="E286" s="42"/>
      <c r="X286" s="43"/>
    </row>
    <row r="287" spans="5:24">
      <c r="E287" s="42"/>
      <c r="X287" s="43"/>
    </row>
    <row r="288" spans="5:24">
      <c r="E288" s="42"/>
      <c r="X288" s="43"/>
    </row>
    <row r="289" spans="5:24">
      <c r="E289" s="42"/>
      <c r="X289" s="43"/>
    </row>
    <row r="290" spans="5:24">
      <c r="E290" s="42"/>
      <c r="X290" s="43"/>
    </row>
    <row r="291" spans="5:24">
      <c r="E291" s="42"/>
      <c r="X291" s="43"/>
    </row>
    <row r="292" spans="5:24">
      <c r="E292" s="42"/>
      <c r="X292" s="43"/>
    </row>
    <row r="293" spans="5:24">
      <c r="E293" s="42"/>
      <c r="X293" s="43"/>
    </row>
    <row r="294" spans="5:24">
      <c r="E294" s="42"/>
      <c r="X294" s="43"/>
    </row>
    <row r="295" spans="5:24">
      <c r="E295" s="42"/>
      <c r="X295" s="43"/>
    </row>
    <row r="296" spans="5:24">
      <c r="E296" s="42"/>
      <c r="X296" s="43"/>
    </row>
    <row r="297" spans="5:24">
      <c r="E297" s="42"/>
      <c r="X297" s="43"/>
    </row>
    <row r="298" spans="5:24">
      <c r="E298" s="42"/>
      <c r="X298" s="43"/>
    </row>
    <row r="299" spans="5:24">
      <c r="E299" s="42"/>
      <c r="X299" s="43"/>
    </row>
    <row r="300" spans="5:24">
      <c r="E300" s="42"/>
      <c r="X300" s="43"/>
    </row>
    <row r="301" spans="5:24">
      <c r="E301" s="42"/>
      <c r="X301" s="43"/>
    </row>
    <row r="302" spans="5:24">
      <c r="E302" s="42"/>
      <c r="X302" s="43"/>
    </row>
    <row r="303" spans="5:24">
      <c r="E303" s="42"/>
      <c r="X303" s="43"/>
    </row>
    <row r="304" spans="5:24">
      <c r="E304" s="42"/>
      <c r="X304" s="43"/>
    </row>
    <row r="305" spans="5:24">
      <c r="E305" s="42"/>
      <c r="X305" s="43"/>
    </row>
    <row r="306" spans="5:24">
      <c r="E306" s="42"/>
      <c r="X306" s="43"/>
    </row>
    <row r="307" spans="5:24">
      <c r="E307" s="42"/>
      <c r="X307" s="43"/>
    </row>
    <row r="308" spans="5:24">
      <c r="E308" s="42"/>
      <c r="X308" s="43"/>
    </row>
    <row r="309" spans="5:24">
      <c r="E309" s="42"/>
      <c r="X309" s="43"/>
    </row>
    <row r="310" spans="5:24">
      <c r="E310" s="42"/>
      <c r="X310" s="43"/>
    </row>
    <row r="311" spans="5:24">
      <c r="E311" s="42"/>
      <c r="X311" s="43"/>
    </row>
    <row r="312" spans="5:24">
      <c r="E312" s="42"/>
      <c r="X312" s="43"/>
    </row>
    <row r="313" spans="5:24">
      <c r="E313" s="42"/>
      <c r="X313" s="43"/>
    </row>
    <row r="314" spans="5:24">
      <c r="E314" s="42"/>
      <c r="X314" s="43"/>
    </row>
    <row r="315" spans="5:24">
      <c r="E315" s="42"/>
      <c r="X315" s="43"/>
    </row>
    <row r="316" spans="5:24">
      <c r="E316" s="42"/>
      <c r="X316" s="43"/>
    </row>
    <row r="317" spans="5:24">
      <c r="E317" s="42"/>
      <c r="X317" s="43"/>
    </row>
    <row r="318" spans="5:24">
      <c r="E318" s="42"/>
      <c r="X318" s="43"/>
    </row>
    <row r="319" spans="5:24">
      <c r="E319" s="42"/>
      <c r="X319" s="43"/>
    </row>
    <row r="320" spans="5:24">
      <c r="E320" s="42"/>
      <c r="X320" s="43"/>
    </row>
    <row r="321" spans="5:24">
      <c r="E321" s="42"/>
      <c r="X321" s="43"/>
    </row>
    <row r="322" spans="5:24">
      <c r="E322" s="42"/>
      <c r="X322" s="43"/>
    </row>
    <row r="323" spans="5:24">
      <c r="E323" s="42"/>
      <c r="X323" s="43"/>
    </row>
    <row r="324" spans="5:24">
      <c r="E324" s="42"/>
      <c r="X324" s="43"/>
    </row>
    <row r="325" spans="5:24">
      <c r="E325" s="42"/>
      <c r="X325" s="43"/>
    </row>
    <row r="326" spans="5:24">
      <c r="E326" s="42"/>
      <c r="X326" s="43"/>
    </row>
    <row r="327" spans="5:24">
      <c r="E327" s="42"/>
      <c r="X327" s="43"/>
    </row>
    <row r="328" spans="5:24">
      <c r="E328" s="42"/>
      <c r="X328" s="43"/>
    </row>
    <row r="329" spans="5:24">
      <c r="E329" s="42"/>
      <c r="X329" s="43"/>
    </row>
    <row r="330" spans="5:24">
      <c r="E330" s="42"/>
      <c r="X330" s="43"/>
    </row>
    <row r="331" spans="5:24">
      <c r="E331" s="42"/>
      <c r="X331" s="43"/>
    </row>
    <row r="332" spans="5:24">
      <c r="E332" s="42"/>
      <c r="X332" s="43"/>
    </row>
    <row r="333" spans="5:24">
      <c r="E333" s="42"/>
      <c r="X333" s="43"/>
    </row>
    <row r="334" spans="5:24">
      <c r="E334" s="42"/>
      <c r="X334" s="43"/>
    </row>
    <row r="335" spans="5:24">
      <c r="E335" s="42"/>
      <c r="X335" s="43"/>
    </row>
    <row r="336" spans="5:24">
      <c r="E336" s="42"/>
      <c r="X336" s="43"/>
    </row>
    <row r="337" spans="5:24">
      <c r="E337" s="42"/>
      <c r="X337" s="43"/>
    </row>
    <row r="338" spans="5:24">
      <c r="E338" s="42"/>
      <c r="X338" s="43"/>
    </row>
    <row r="339" spans="5:24">
      <c r="E339" s="42"/>
      <c r="X339" s="43"/>
    </row>
    <row r="340" spans="5:24">
      <c r="E340" s="42"/>
      <c r="X340" s="43"/>
    </row>
    <row r="341" spans="5:24">
      <c r="E341" s="42"/>
      <c r="X341" s="43"/>
    </row>
    <row r="342" spans="5:24">
      <c r="E342" s="42"/>
      <c r="X342" s="43"/>
    </row>
    <row r="343" spans="5:24">
      <c r="E343" s="42"/>
      <c r="X343" s="43"/>
    </row>
    <row r="344" spans="5:24">
      <c r="E344" s="42"/>
      <c r="X344" s="43"/>
    </row>
    <row r="345" spans="5:24">
      <c r="E345" s="42"/>
      <c r="X345" s="43"/>
    </row>
    <row r="346" spans="5:24">
      <c r="E346" s="42"/>
      <c r="X346" s="43"/>
    </row>
    <row r="347" spans="5:24">
      <c r="E347" s="42"/>
      <c r="X347" s="43"/>
    </row>
    <row r="348" spans="5:24">
      <c r="E348" s="42"/>
      <c r="X348" s="43"/>
    </row>
    <row r="349" spans="5:24">
      <c r="E349" s="42"/>
      <c r="X349" s="43"/>
    </row>
    <row r="350" spans="5:24">
      <c r="E350" s="42"/>
      <c r="X350" s="43"/>
    </row>
    <row r="351" spans="5:24">
      <c r="E351" s="42"/>
      <c r="X351" s="43"/>
    </row>
    <row r="352" spans="5:24">
      <c r="E352" s="42"/>
      <c r="X352" s="43"/>
    </row>
    <row r="353" spans="5:24">
      <c r="E353" s="42"/>
      <c r="X353" s="43"/>
    </row>
    <row r="354" spans="5:24">
      <c r="E354" s="42"/>
      <c r="X354" s="43"/>
    </row>
    <row r="355" spans="5:24">
      <c r="E355" s="42"/>
      <c r="X355" s="43"/>
    </row>
    <row r="356" spans="5:24">
      <c r="E356" s="42"/>
      <c r="X356" s="43"/>
    </row>
    <row r="357" spans="5:24">
      <c r="E357" s="42"/>
      <c r="X357" s="43"/>
    </row>
    <row r="358" spans="5:24">
      <c r="E358" s="42"/>
      <c r="X358" s="43"/>
    </row>
    <row r="359" spans="5:24">
      <c r="E359" s="42"/>
      <c r="X359" s="43"/>
    </row>
    <row r="360" spans="5:24">
      <c r="E360" s="42"/>
      <c r="X360" s="43"/>
    </row>
    <row r="361" spans="5:24">
      <c r="E361" s="42"/>
      <c r="X361" s="43"/>
    </row>
    <row r="362" spans="5:24">
      <c r="E362" s="42"/>
      <c r="X362" s="43"/>
    </row>
    <row r="363" spans="5:24">
      <c r="E363" s="42"/>
      <c r="X363" s="43"/>
    </row>
    <row r="364" spans="5:24">
      <c r="E364" s="42"/>
      <c r="X364" s="43"/>
    </row>
    <row r="365" spans="5:24">
      <c r="E365" s="42"/>
      <c r="X365" s="43"/>
    </row>
    <row r="366" spans="5:24">
      <c r="E366" s="42"/>
      <c r="X366" s="43"/>
    </row>
    <row r="367" spans="5:24">
      <c r="E367" s="42"/>
      <c r="X367" s="43"/>
    </row>
    <row r="368" spans="5:24">
      <c r="E368" s="42"/>
      <c r="X368" s="43"/>
    </row>
    <row r="369" spans="5:24">
      <c r="E369" s="42"/>
      <c r="X369" s="43"/>
    </row>
    <row r="370" spans="5:24">
      <c r="E370" s="42"/>
      <c r="X370" s="43"/>
    </row>
    <row r="371" spans="5:24">
      <c r="E371" s="42"/>
      <c r="X371" s="43"/>
    </row>
    <row r="372" spans="5:24">
      <c r="E372" s="42"/>
      <c r="X372" s="43"/>
    </row>
    <row r="373" spans="5:24">
      <c r="E373" s="42"/>
      <c r="X373" s="43"/>
    </row>
    <row r="374" spans="5:24">
      <c r="E374" s="42"/>
      <c r="X374" s="43"/>
    </row>
    <row r="375" spans="5:24">
      <c r="E375" s="42"/>
      <c r="X375" s="43"/>
    </row>
    <row r="376" spans="5:24">
      <c r="E376" s="42"/>
      <c r="X376" s="43"/>
    </row>
    <row r="377" spans="5:24">
      <c r="E377" s="42"/>
      <c r="X377" s="43"/>
    </row>
    <row r="378" spans="5:24">
      <c r="E378" s="42"/>
      <c r="X378" s="43"/>
    </row>
    <row r="379" spans="5:24">
      <c r="E379" s="42"/>
      <c r="X379" s="43"/>
    </row>
    <row r="380" spans="5:24">
      <c r="E380" s="42"/>
      <c r="X380" s="43"/>
    </row>
    <row r="381" spans="5:24">
      <c r="E381" s="42"/>
      <c r="X381" s="43"/>
    </row>
    <row r="382" spans="5:24">
      <c r="E382" s="42"/>
      <c r="X382" s="43"/>
    </row>
    <row r="383" spans="5:24">
      <c r="E383" s="42"/>
      <c r="X383" s="43"/>
    </row>
    <row r="384" spans="5:24">
      <c r="E384" s="42"/>
      <c r="X384" s="43"/>
    </row>
    <row r="385" spans="5:24">
      <c r="E385" s="42"/>
      <c r="X385" s="43"/>
    </row>
    <row r="386" spans="5:24">
      <c r="E386" s="42"/>
      <c r="X386" s="43"/>
    </row>
    <row r="387" spans="5:24">
      <c r="E387" s="42"/>
      <c r="X387" s="43"/>
    </row>
    <row r="388" spans="5:24">
      <c r="E388" s="42"/>
      <c r="X388" s="43"/>
    </row>
    <row r="389" spans="5:24">
      <c r="E389" s="42"/>
      <c r="X389" s="43"/>
    </row>
    <row r="390" spans="5:24">
      <c r="E390" s="42"/>
      <c r="X390" s="43"/>
    </row>
    <row r="391" spans="5:24">
      <c r="E391" s="42"/>
      <c r="X391" s="43"/>
    </row>
    <row r="392" spans="5:24">
      <c r="E392" s="42"/>
      <c r="X392" s="43"/>
    </row>
    <row r="393" spans="5:24">
      <c r="E393" s="42"/>
      <c r="X393" s="43"/>
    </row>
    <row r="394" spans="5:24">
      <c r="E394" s="42"/>
      <c r="X394" s="43"/>
    </row>
    <row r="395" spans="5:24">
      <c r="E395" s="42"/>
      <c r="X395" s="43"/>
    </row>
    <row r="396" spans="5:24">
      <c r="E396" s="42"/>
      <c r="X396" s="43"/>
    </row>
    <row r="397" spans="5:24">
      <c r="E397" s="42"/>
      <c r="X397" s="43"/>
    </row>
    <row r="398" spans="5:24">
      <c r="E398" s="42"/>
      <c r="X398" s="43"/>
    </row>
    <row r="399" spans="5:24">
      <c r="E399" s="42"/>
      <c r="X399" s="43"/>
    </row>
    <row r="400" spans="5:24">
      <c r="E400" s="42"/>
      <c r="X400" s="43"/>
    </row>
    <row r="401" spans="5:24">
      <c r="E401" s="42"/>
      <c r="X401" s="43"/>
    </row>
    <row r="402" spans="5:24">
      <c r="E402" s="42"/>
      <c r="X402" s="43"/>
    </row>
    <row r="403" spans="5:24">
      <c r="E403" s="42"/>
      <c r="X403" s="43"/>
    </row>
    <row r="404" spans="5:24">
      <c r="E404" s="42"/>
      <c r="X404" s="43"/>
    </row>
    <row r="405" spans="5:24">
      <c r="E405" s="42"/>
      <c r="X405" s="43"/>
    </row>
    <row r="406" spans="5:24">
      <c r="E406" s="42"/>
      <c r="X406" s="43"/>
    </row>
    <row r="407" spans="5:24">
      <c r="E407" s="42"/>
      <c r="X407" s="43"/>
    </row>
    <row r="408" spans="5:24">
      <c r="E408" s="42"/>
      <c r="X408" s="43"/>
    </row>
    <row r="409" spans="5:24">
      <c r="E409" s="42"/>
      <c r="X409" s="43"/>
    </row>
    <row r="410" spans="5:24">
      <c r="E410" s="42"/>
      <c r="X410" s="43"/>
    </row>
    <row r="411" spans="5:24">
      <c r="E411" s="42"/>
      <c r="X411" s="43"/>
    </row>
    <row r="412" spans="5:24">
      <c r="E412" s="42"/>
      <c r="X412" s="43"/>
    </row>
    <row r="413" spans="5:24">
      <c r="E413" s="42"/>
      <c r="X413" s="43"/>
    </row>
    <row r="414" spans="5:24">
      <c r="E414" s="42"/>
      <c r="X414" s="43"/>
    </row>
    <row r="415" spans="5:24">
      <c r="E415" s="42"/>
      <c r="X415" s="43"/>
    </row>
    <row r="416" spans="5:24">
      <c r="E416" s="42"/>
      <c r="X416" s="43"/>
    </row>
    <row r="417" spans="5:24">
      <c r="E417" s="42"/>
      <c r="X417" s="43"/>
    </row>
    <row r="418" spans="5:24">
      <c r="E418" s="42"/>
      <c r="X418" s="43"/>
    </row>
    <row r="419" spans="5:24">
      <c r="E419" s="42"/>
      <c r="X419" s="43"/>
    </row>
    <row r="420" spans="5:24">
      <c r="E420" s="42"/>
      <c r="X420" s="43"/>
    </row>
    <row r="421" spans="5:24">
      <c r="E421" s="42"/>
      <c r="X421" s="43"/>
    </row>
    <row r="422" spans="5:24">
      <c r="E422" s="42"/>
      <c r="X422" s="43"/>
    </row>
    <row r="423" spans="5:24">
      <c r="E423" s="42"/>
      <c r="X423" s="43"/>
    </row>
    <row r="424" spans="5:24">
      <c r="E424" s="42"/>
      <c r="X424" s="43"/>
    </row>
    <row r="425" spans="5:24">
      <c r="E425" s="42"/>
      <c r="X425" s="43"/>
    </row>
    <row r="426" spans="5:24">
      <c r="E426" s="42"/>
      <c r="X426" s="43"/>
    </row>
    <row r="427" spans="5:24">
      <c r="E427" s="42"/>
      <c r="X427" s="43"/>
    </row>
    <row r="428" spans="5:24">
      <c r="E428" s="42"/>
      <c r="X428" s="43"/>
    </row>
    <row r="429" spans="5:24">
      <c r="E429" s="42"/>
      <c r="X429" s="43"/>
    </row>
    <row r="430" spans="5:24">
      <c r="E430" s="42"/>
      <c r="X430" s="43"/>
    </row>
    <row r="431" spans="5:24">
      <c r="E431" s="42"/>
      <c r="X431" s="43"/>
    </row>
    <row r="432" spans="5:24">
      <c r="E432" s="42"/>
      <c r="X432" s="43"/>
    </row>
    <row r="433" spans="5:24">
      <c r="E433" s="42"/>
      <c r="X433" s="43"/>
    </row>
    <row r="434" spans="5:24">
      <c r="E434" s="42"/>
      <c r="X434" s="43"/>
    </row>
    <row r="435" spans="5:24">
      <c r="E435" s="42"/>
      <c r="X435" s="43"/>
    </row>
    <row r="436" spans="5:24">
      <c r="E436" s="42"/>
      <c r="X436" s="43"/>
    </row>
    <row r="437" spans="5:24">
      <c r="E437" s="42"/>
      <c r="X437" s="43"/>
    </row>
    <row r="438" spans="5:24">
      <c r="E438" s="42"/>
      <c r="X438" s="43"/>
    </row>
    <row r="439" spans="5:24">
      <c r="E439" s="42"/>
      <c r="X439" s="43"/>
    </row>
    <row r="440" spans="5:24">
      <c r="E440" s="42"/>
      <c r="X440" s="43"/>
    </row>
    <row r="441" spans="5:24">
      <c r="E441" s="42"/>
      <c r="X441" s="43"/>
    </row>
    <row r="442" spans="5:24">
      <c r="E442" s="42"/>
      <c r="X442" s="43"/>
    </row>
    <row r="443" spans="5:24">
      <c r="E443" s="42"/>
      <c r="X443" s="43"/>
    </row>
    <row r="444" spans="5:24">
      <c r="E444" s="42"/>
      <c r="X444" s="43"/>
    </row>
    <row r="445" spans="5:24">
      <c r="E445" s="42"/>
      <c r="X445" s="43"/>
    </row>
    <row r="446" spans="5:24">
      <c r="E446" s="42"/>
      <c r="X446" s="43"/>
    </row>
    <row r="447" spans="5:24">
      <c r="E447" s="42"/>
      <c r="X447" s="43"/>
    </row>
    <row r="448" spans="5:24">
      <c r="E448" s="42"/>
      <c r="X448" s="43"/>
    </row>
    <row r="449" spans="5:24">
      <c r="E449" s="42"/>
      <c r="X449" s="43"/>
    </row>
    <row r="450" spans="5:24">
      <c r="E450" s="42"/>
      <c r="X450" s="43"/>
    </row>
    <row r="451" spans="5:24">
      <c r="E451" s="42"/>
      <c r="X451" s="43"/>
    </row>
    <row r="452" spans="5:24">
      <c r="E452" s="42"/>
      <c r="X452" s="43"/>
    </row>
    <row r="453" spans="5:24">
      <c r="E453" s="42"/>
      <c r="X453" s="43"/>
    </row>
    <row r="454" spans="5:24">
      <c r="E454" s="42"/>
      <c r="X454" s="43"/>
    </row>
    <row r="455" spans="5:24">
      <c r="E455" s="42"/>
      <c r="X455" s="43"/>
    </row>
    <row r="456" spans="5:24">
      <c r="E456" s="42"/>
      <c r="X456" s="43"/>
    </row>
    <row r="457" spans="5:24">
      <c r="E457" s="42"/>
      <c r="X457" s="43"/>
    </row>
    <row r="458" spans="5:24">
      <c r="E458" s="42"/>
      <c r="X458" s="43"/>
    </row>
    <row r="459" spans="5:24">
      <c r="E459" s="42"/>
      <c r="X459" s="43"/>
    </row>
    <row r="460" spans="5:24">
      <c r="E460" s="42"/>
      <c r="X460" s="43"/>
    </row>
    <row r="461" spans="5:24">
      <c r="E461" s="42"/>
      <c r="X461" s="43"/>
    </row>
    <row r="462" spans="5:24">
      <c r="E462" s="42"/>
      <c r="X462" s="43"/>
    </row>
    <row r="463" spans="5:24">
      <c r="E463" s="42"/>
      <c r="X463" s="43"/>
    </row>
    <row r="464" spans="5:24">
      <c r="E464" s="42"/>
      <c r="X464" s="43"/>
    </row>
    <row r="465" spans="5:24">
      <c r="E465" s="42"/>
      <c r="X465" s="43"/>
    </row>
    <row r="466" spans="5:24">
      <c r="E466" s="42"/>
      <c r="X466" s="43"/>
    </row>
    <row r="467" spans="5:24">
      <c r="E467" s="42"/>
      <c r="X467" s="43"/>
    </row>
    <row r="468" spans="5:24">
      <c r="E468" s="42"/>
      <c r="X468" s="43"/>
    </row>
    <row r="469" spans="5:24">
      <c r="E469" s="42"/>
      <c r="X469" s="43"/>
    </row>
    <row r="470" spans="5:24">
      <c r="E470" s="42"/>
      <c r="X470" s="43"/>
    </row>
    <row r="471" spans="5:24">
      <c r="E471" s="42"/>
      <c r="X471" s="43"/>
    </row>
    <row r="472" spans="5:24">
      <c r="E472" s="42"/>
      <c r="X472" s="43"/>
    </row>
    <row r="473" spans="5:24">
      <c r="E473" s="42"/>
      <c r="X473" s="43"/>
    </row>
    <row r="474" spans="5:24">
      <c r="E474" s="42"/>
      <c r="X474" s="43"/>
    </row>
    <row r="475" spans="5:24">
      <c r="E475" s="42"/>
      <c r="X475" s="43"/>
    </row>
    <row r="476" spans="5:24">
      <c r="E476" s="42"/>
      <c r="X476" s="43"/>
    </row>
    <row r="477" spans="5:24">
      <c r="E477" s="42"/>
      <c r="X477" s="43"/>
    </row>
    <row r="478" spans="5:24">
      <c r="E478" s="42"/>
      <c r="X478" s="43"/>
    </row>
    <row r="479" spans="5:24">
      <c r="E479" s="42"/>
      <c r="X479" s="43"/>
    </row>
    <row r="480" spans="5:24">
      <c r="E480" s="42"/>
      <c r="X480" s="43"/>
    </row>
    <row r="481" spans="5:24">
      <c r="E481" s="42"/>
      <c r="X481" s="43"/>
    </row>
    <row r="482" spans="5:24">
      <c r="E482" s="42"/>
      <c r="X482" s="43"/>
    </row>
    <row r="483" spans="5:24">
      <c r="E483" s="42"/>
      <c r="X483" s="43"/>
    </row>
    <row r="484" spans="5:24">
      <c r="E484" s="42"/>
      <c r="X484" s="43"/>
    </row>
    <row r="485" spans="5:24">
      <c r="E485" s="42"/>
      <c r="X485" s="43"/>
    </row>
    <row r="486" spans="5:24">
      <c r="E486" s="42"/>
      <c r="X486" s="43"/>
    </row>
    <row r="487" spans="5:24">
      <c r="E487" s="42"/>
      <c r="X487" s="43"/>
    </row>
    <row r="488" spans="5:24">
      <c r="E488" s="42"/>
      <c r="X488" s="43"/>
    </row>
    <row r="489" spans="5:24">
      <c r="E489" s="42"/>
      <c r="X489" s="43"/>
    </row>
    <row r="490" spans="5:24">
      <c r="E490" s="42"/>
      <c r="X490" s="43"/>
    </row>
    <row r="491" spans="5:24">
      <c r="E491" s="42"/>
      <c r="X491" s="43"/>
    </row>
    <row r="492" spans="5:24">
      <c r="E492" s="42"/>
      <c r="X492" s="43"/>
    </row>
    <row r="493" spans="5:24">
      <c r="E493" s="42"/>
      <c r="X493" s="42"/>
    </row>
    <row r="494" spans="5:24">
      <c r="E494" s="42"/>
      <c r="X494" s="42"/>
    </row>
    <row r="495" spans="5:24">
      <c r="E495" s="42"/>
      <c r="X495" s="42"/>
    </row>
    <row r="496" spans="5:24">
      <c r="E496" s="42"/>
      <c r="X496" s="42"/>
    </row>
    <row r="497" spans="5:24">
      <c r="E497" s="42"/>
      <c r="X497" s="42"/>
    </row>
    <row r="498" spans="5:24">
      <c r="E498" s="42"/>
      <c r="X498" s="42"/>
    </row>
    <row r="499" spans="5:24">
      <c r="E499" s="42"/>
      <c r="X499" s="42"/>
    </row>
    <row r="500" spans="5:24">
      <c r="E500" s="42"/>
      <c r="X500" s="42"/>
    </row>
  </sheetData>
  <mergeCells count="31">
    <mergeCell ref="C2:D2"/>
    <mergeCell ref="C3:D3"/>
    <mergeCell ref="A8:A9"/>
    <mergeCell ref="B8:B9"/>
    <mergeCell ref="C8:C9"/>
    <mergeCell ref="D8:D9"/>
    <mergeCell ref="Q10:R10"/>
    <mergeCell ref="S10:S11"/>
    <mergeCell ref="T10:T11"/>
    <mergeCell ref="U10:U11"/>
    <mergeCell ref="A10:B11"/>
    <mergeCell ref="C10:D11"/>
    <mergeCell ref="E10:E11"/>
    <mergeCell ref="F10:F11"/>
    <mergeCell ref="G10:G11"/>
    <mergeCell ref="N10:N11"/>
    <mergeCell ref="E8:F9"/>
    <mergeCell ref="G8:L9"/>
    <mergeCell ref="M8:W9"/>
    <mergeCell ref="X8:X9"/>
    <mergeCell ref="H10:H11"/>
    <mergeCell ref="I10:I11"/>
    <mergeCell ref="J10:J11"/>
    <mergeCell ref="K10:K11"/>
    <mergeCell ref="L10:L11"/>
    <mergeCell ref="M10:M11"/>
    <mergeCell ref="V10:V11"/>
    <mergeCell ref="W10:W11"/>
    <mergeCell ref="X10:X11"/>
    <mergeCell ref="O10:O11"/>
    <mergeCell ref="P10:P11"/>
  </mergeCells>
  <dataValidations count="5">
    <dataValidation type="list" showInputMessage="1" showErrorMessage="1" sqref="G12:G500">
      <formula1>"Redispatch (Einzelmaßnahme),Redispatch (Gesamtoptimierung),Countertrading"</formula1>
    </dataValidation>
    <dataValidation type="list" allowBlank="1" showInputMessage="1" showErrorMessage="1" sqref="J12:J500">
      <formula1>"Regelzonenübergreifend,Regelzonenintern,Grenzüberschreitend"</formula1>
    </dataValidation>
    <dataValidation type="list" showInputMessage="1" showErrorMessage="1" sqref="S12:S500 K12:K500">
      <formula1>"Reduzierung, Erhöhung"</formula1>
    </dataValidation>
    <dataValidation type="list" showInputMessage="1" showErrorMessage="1" sqref="H12:H500">
      <formula1>"Strombedingt, Spannungsbedingt, Anforderung aus dem Ausland, Sonstiges"</formula1>
    </dataValidation>
    <dataValidation showInputMessage="1" showErrorMessage="1" sqref="A12:F500"/>
  </dataValidations>
  <pageMargins left="0.70866141732283472" right="0.70866141732283472" top="0.74803149606299213" bottom="0.74803149606299213" header="0.31496062992125984" footer="0.31496062992125984"/>
  <pageSetup paperSize="9" scale="85" fitToWidth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Daten!$C$1:$C$15</xm:f>
          </x14:formula1>
          <xm:sqref>I12:I500</xm:sqref>
        </x14:dataValidation>
        <x14:dataValidation type="list" allowBlank="1" showInputMessage="1" showErrorMessage="1">
          <x14:formula1>
            <xm:f>Daten!$A$1:$A$22</xm:f>
          </x14:formula1>
          <xm:sqref>M12:M500</xm:sqref>
        </x14:dataValidation>
        <x14:dataValidation type="list" allowBlank="1" showInputMessage="1" showErrorMessage="1">
          <x14:formula1>
            <xm:f>Daten!$D$1:$D$4</xm:f>
          </x14:formula1>
          <xm:sqref>N12:N500</xm:sqref>
        </x14:dataValidation>
        <x14:dataValidation type="list" allowBlank="1" showInputMessage="1" showErrorMessage="1">
          <x14:formula1>
            <xm:f>Daten!$B$1:$B$26</xm:f>
          </x14:formula1>
          <xm:sqref>P12:P500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0"/>
  <sheetViews>
    <sheetView showGridLines="0" zoomScale="85" zoomScaleNormal="85" workbookViewId="0"/>
  </sheetViews>
  <sheetFormatPr baseColWidth="10" defaultColWidth="9.140625" defaultRowHeight="15"/>
  <cols>
    <col min="1" max="7" width="18.5703125" style="41" customWidth="1"/>
    <col min="8" max="13" width="23.85546875" style="41" customWidth="1"/>
    <col min="14" max="14" width="28.7109375" style="41" customWidth="1"/>
    <col min="15" max="18" width="23.85546875" style="41" customWidth="1"/>
    <col min="19" max="19" width="21.7109375" style="41" customWidth="1"/>
    <col min="20" max="20" width="22.85546875" style="41" customWidth="1"/>
    <col min="21" max="21" width="21.28515625" style="41" customWidth="1"/>
    <col min="22" max="22" width="50.7109375" style="41" customWidth="1"/>
    <col min="23" max="23" width="62.7109375" style="41" customWidth="1"/>
    <col min="24" max="24" width="27" style="41" customWidth="1"/>
    <col min="25" max="16384" width="9.140625" style="41"/>
  </cols>
  <sheetData>
    <row r="1" spans="1:24" customFormat="1" ht="15.75" thickBot="1"/>
    <row r="2" spans="1:24" customFormat="1" ht="15.75" thickBot="1">
      <c r="A2" s="4"/>
      <c r="B2" s="4"/>
      <c r="C2" s="74" t="s">
        <v>11</v>
      </c>
      <c r="D2" s="75"/>
      <c r="E2" s="34" t="s">
        <v>107</v>
      </c>
      <c r="F2" s="10"/>
      <c r="G2" s="10"/>
    </row>
    <row r="3" spans="1:24" customFormat="1" ht="17.25" customHeight="1">
      <c r="A3" s="4"/>
      <c r="B3" s="4"/>
      <c r="C3" s="76"/>
      <c r="D3" s="76"/>
      <c r="E3" s="11"/>
      <c r="F3" s="10"/>
      <c r="G3" s="10"/>
    </row>
    <row r="4" spans="1:24" customFormat="1">
      <c r="A4" s="4"/>
      <c r="B4" s="4"/>
      <c r="C4" s="10"/>
      <c r="D4" s="10" t="s">
        <v>12</v>
      </c>
      <c r="E4" s="12"/>
      <c r="F4" s="10" t="s">
        <v>13</v>
      </c>
      <c r="G4" s="10"/>
    </row>
    <row r="5" spans="1:24" customFormat="1">
      <c r="A5" s="4"/>
      <c r="B5" s="4"/>
      <c r="C5" s="10"/>
      <c r="D5" s="10"/>
      <c r="E5" s="14"/>
      <c r="F5" s="10" t="s">
        <v>1</v>
      </c>
      <c r="G5" s="4"/>
      <c r="H5" s="4"/>
    </row>
    <row r="6" spans="1:24" customFormat="1">
      <c r="A6" s="4"/>
      <c r="B6" s="4"/>
      <c r="C6" s="10"/>
      <c r="D6" s="10"/>
      <c r="E6" s="13"/>
      <c r="F6" s="10" t="s">
        <v>2</v>
      </c>
      <c r="G6" s="10"/>
      <c r="I6" s="2"/>
      <c r="J6" s="2"/>
      <c r="W6" s="3"/>
      <c r="X6" s="3"/>
    </row>
    <row r="7" spans="1:24" customFormat="1" ht="15.75" thickBot="1">
      <c r="A7" s="1"/>
      <c r="B7" s="1"/>
    </row>
    <row r="8" spans="1:24" s="8" customFormat="1" ht="15" customHeight="1">
      <c r="A8" s="80" t="s">
        <v>1</v>
      </c>
      <c r="B8" s="62" t="s">
        <v>2</v>
      </c>
      <c r="C8" s="80" t="s">
        <v>1</v>
      </c>
      <c r="D8" s="62" t="s">
        <v>2</v>
      </c>
      <c r="E8" s="86" t="s">
        <v>4</v>
      </c>
      <c r="F8" s="87"/>
      <c r="G8" s="86" t="s">
        <v>1</v>
      </c>
      <c r="H8" s="92"/>
      <c r="I8" s="92"/>
      <c r="J8" s="92"/>
      <c r="K8" s="92"/>
      <c r="L8" s="87"/>
      <c r="M8" s="61" t="s">
        <v>2</v>
      </c>
      <c r="N8" s="61"/>
      <c r="O8" s="61"/>
      <c r="P8" s="61"/>
      <c r="Q8" s="61"/>
      <c r="R8" s="61"/>
      <c r="S8" s="61"/>
      <c r="T8" s="61"/>
      <c r="U8" s="61"/>
      <c r="V8" s="61"/>
      <c r="W8" s="62"/>
      <c r="X8" s="58"/>
    </row>
    <row r="9" spans="1:24" s="8" customFormat="1" ht="15.6" customHeight="1" thickBot="1">
      <c r="A9" s="81"/>
      <c r="B9" s="64"/>
      <c r="C9" s="81"/>
      <c r="D9" s="64"/>
      <c r="E9" s="88"/>
      <c r="F9" s="89"/>
      <c r="G9" s="93"/>
      <c r="H9" s="94"/>
      <c r="I9" s="94"/>
      <c r="J9" s="94"/>
      <c r="K9" s="94"/>
      <c r="L9" s="95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X9" s="56"/>
    </row>
    <row r="10" spans="1:24" s="9" customFormat="1" ht="83.25" customHeight="1">
      <c r="A10" s="77" t="s">
        <v>0</v>
      </c>
      <c r="B10" s="71"/>
      <c r="C10" s="82" t="s">
        <v>3</v>
      </c>
      <c r="D10" s="83"/>
      <c r="E10" s="58" t="s">
        <v>65</v>
      </c>
      <c r="F10" s="58" t="s">
        <v>66</v>
      </c>
      <c r="G10" s="77" t="s">
        <v>6</v>
      </c>
      <c r="H10" s="90" t="s">
        <v>5</v>
      </c>
      <c r="I10" s="67" t="s">
        <v>71</v>
      </c>
      <c r="J10" s="67" t="s">
        <v>7</v>
      </c>
      <c r="K10" s="59" t="s">
        <v>10</v>
      </c>
      <c r="L10" s="71" t="s">
        <v>15</v>
      </c>
      <c r="M10" s="67" t="s">
        <v>8</v>
      </c>
      <c r="N10" s="65" t="s">
        <v>91</v>
      </c>
      <c r="O10" s="67" t="s">
        <v>9</v>
      </c>
      <c r="P10" s="65" t="s">
        <v>53</v>
      </c>
      <c r="Q10" s="54" t="s">
        <v>14</v>
      </c>
      <c r="R10" s="55"/>
      <c r="S10" s="65" t="s">
        <v>10</v>
      </c>
      <c r="T10" s="65" t="s">
        <v>87</v>
      </c>
      <c r="U10" s="65" t="s">
        <v>15</v>
      </c>
      <c r="V10" s="65" t="s">
        <v>122</v>
      </c>
      <c r="W10" s="69" t="s">
        <v>120</v>
      </c>
      <c r="X10" s="56" t="s">
        <v>60</v>
      </c>
    </row>
    <row r="11" spans="1:24" s="9" customFormat="1" ht="83.25" customHeight="1" thickBot="1">
      <c r="A11" s="78"/>
      <c r="B11" s="79"/>
      <c r="C11" s="84"/>
      <c r="D11" s="85"/>
      <c r="E11" s="56"/>
      <c r="F11" s="56"/>
      <c r="G11" s="96"/>
      <c r="H11" s="91"/>
      <c r="I11" s="68"/>
      <c r="J11" s="68"/>
      <c r="K11" s="60"/>
      <c r="L11" s="72"/>
      <c r="M11" s="68"/>
      <c r="N11" s="73"/>
      <c r="O11" s="68"/>
      <c r="P11" s="66"/>
      <c r="Q11" s="7" t="s">
        <v>86</v>
      </c>
      <c r="R11" s="7" t="s">
        <v>67</v>
      </c>
      <c r="S11" s="66"/>
      <c r="T11" s="66"/>
      <c r="U11" s="66"/>
      <c r="V11" s="66"/>
      <c r="W11" s="70"/>
      <c r="X11" s="57"/>
    </row>
    <row r="12" spans="1:24" s="4" customFormat="1">
      <c r="A12" s="15" t="s">
        <v>97</v>
      </c>
      <c r="B12" s="39" t="s">
        <v>102</v>
      </c>
      <c r="C12" s="15" t="s">
        <v>103</v>
      </c>
      <c r="D12" s="16" t="s">
        <v>106</v>
      </c>
      <c r="E12" s="40">
        <v>44197.416666666664</v>
      </c>
      <c r="F12" s="40">
        <v>44197.458333333336</v>
      </c>
      <c r="G12" s="37"/>
      <c r="H12" s="37"/>
      <c r="I12" s="19"/>
      <c r="J12" s="19"/>
      <c r="K12" s="19"/>
      <c r="L12" s="20"/>
      <c r="M12" s="26" t="s">
        <v>22</v>
      </c>
      <c r="N12" s="6"/>
      <c r="O12" s="26" t="s">
        <v>103</v>
      </c>
      <c r="P12" s="26" t="s">
        <v>38</v>
      </c>
      <c r="Q12" s="26" t="s">
        <v>121</v>
      </c>
      <c r="R12" s="26" t="s">
        <v>67</v>
      </c>
      <c r="S12" s="26" t="s">
        <v>96</v>
      </c>
      <c r="T12" s="26">
        <v>20</v>
      </c>
      <c r="U12" s="26">
        <v>15</v>
      </c>
      <c r="V12" s="26" t="s">
        <v>104</v>
      </c>
      <c r="W12" s="27"/>
      <c r="X12" s="31"/>
    </row>
    <row r="13" spans="1:24" s="4" customFormat="1" ht="15.75" thickBot="1">
      <c r="A13" s="17"/>
      <c r="B13" s="51"/>
      <c r="C13" s="17"/>
      <c r="D13" s="18"/>
      <c r="E13" s="52"/>
      <c r="F13" s="52"/>
      <c r="G13" s="44"/>
      <c r="H13" s="44"/>
      <c r="I13" s="24"/>
      <c r="J13" s="24"/>
      <c r="K13" s="24"/>
      <c r="L13" s="2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45"/>
    </row>
    <row r="14" spans="1:24">
      <c r="E14" s="42"/>
      <c r="X14" s="43"/>
    </row>
    <row r="15" spans="1:24">
      <c r="E15" s="42"/>
      <c r="X15" s="43"/>
    </row>
    <row r="16" spans="1:24">
      <c r="E16" s="42"/>
      <c r="X16" s="43"/>
    </row>
    <row r="17" spans="5:24">
      <c r="E17" s="42"/>
      <c r="X17" s="43"/>
    </row>
    <row r="18" spans="5:24">
      <c r="E18" s="42"/>
      <c r="X18" s="43"/>
    </row>
    <row r="19" spans="5:24">
      <c r="E19" s="42"/>
      <c r="X19" s="43"/>
    </row>
    <row r="20" spans="5:24">
      <c r="E20" s="42"/>
      <c r="X20" s="43"/>
    </row>
    <row r="21" spans="5:24">
      <c r="E21" s="42"/>
      <c r="X21" s="43"/>
    </row>
    <row r="22" spans="5:24">
      <c r="E22" s="42"/>
      <c r="X22" s="43"/>
    </row>
    <row r="23" spans="5:24">
      <c r="E23" s="42"/>
      <c r="X23" s="43"/>
    </row>
    <row r="24" spans="5:24">
      <c r="E24" s="42"/>
      <c r="X24" s="43"/>
    </row>
    <row r="25" spans="5:24">
      <c r="E25" s="42"/>
      <c r="X25" s="43"/>
    </row>
    <row r="26" spans="5:24">
      <c r="E26" s="42"/>
      <c r="X26" s="43"/>
    </row>
    <row r="27" spans="5:24">
      <c r="E27" s="42"/>
      <c r="X27" s="43"/>
    </row>
    <row r="28" spans="5:24">
      <c r="E28" s="42"/>
      <c r="X28" s="43"/>
    </row>
    <row r="29" spans="5:24">
      <c r="E29" s="42"/>
      <c r="X29" s="43"/>
    </row>
    <row r="30" spans="5:24">
      <c r="E30" s="42"/>
      <c r="X30" s="43"/>
    </row>
    <row r="31" spans="5:24">
      <c r="E31" s="42"/>
      <c r="X31" s="43"/>
    </row>
    <row r="32" spans="5:24">
      <c r="E32" s="42"/>
      <c r="X32" s="43"/>
    </row>
    <row r="33" spans="5:24">
      <c r="E33" s="42"/>
      <c r="X33" s="43"/>
    </row>
    <row r="34" spans="5:24">
      <c r="E34" s="42"/>
      <c r="X34" s="43"/>
    </row>
    <row r="35" spans="5:24">
      <c r="E35" s="42"/>
      <c r="X35" s="43"/>
    </row>
    <row r="36" spans="5:24">
      <c r="E36" s="42"/>
      <c r="X36" s="43"/>
    </row>
    <row r="37" spans="5:24">
      <c r="E37" s="42"/>
      <c r="X37" s="43"/>
    </row>
    <row r="38" spans="5:24">
      <c r="E38" s="42"/>
      <c r="X38" s="43"/>
    </row>
    <row r="39" spans="5:24">
      <c r="E39" s="42"/>
      <c r="X39" s="43"/>
    </row>
    <row r="40" spans="5:24">
      <c r="E40" s="42"/>
      <c r="X40" s="43"/>
    </row>
    <row r="41" spans="5:24">
      <c r="E41" s="42"/>
      <c r="X41" s="43"/>
    </row>
    <row r="42" spans="5:24">
      <c r="E42" s="42"/>
      <c r="X42" s="43"/>
    </row>
    <row r="43" spans="5:24">
      <c r="E43" s="42"/>
      <c r="X43" s="43"/>
    </row>
    <row r="44" spans="5:24">
      <c r="E44" s="42"/>
      <c r="X44" s="43"/>
    </row>
    <row r="45" spans="5:24">
      <c r="E45" s="42"/>
      <c r="X45" s="43"/>
    </row>
    <row r="46" spans="5:24">
      <c r="E46" s="42"/>
      <c r="X46" s="43"/>
    </row>
    <row r="47" spans="5:24">
      <c r="E47" s="42"/>
      <c r="X47" s="43"/>
    </row>
    <row r="48" spans="5:24">
      <c r="E48" s="42"/>
      <c r="X48" s="43"/>
    </row>
    <row r="49" spans="5:24">
      <c r="E49" s="42"/>
      <c r="X49" s="43"/>
    </row>
    <row r="50" spans="5:24">
      <c r="E50" s="42"/>
      <c r="X50" s="43"/>
    </row>
    <row r="51" spans="5:24">
      <c r="E51" s="42"/>
      <c r="X51" s="43"/>
    </row>
    <row r="52" spans="5:24">
      <c r="E52" s="42"/>
      <c r="X52" s="43"/>
    </row>
    <row r="53" spans="5:24">
      <c r="E53" s="42"/>
      <c r="X53" s="43"/>
    </row>
    <row r="54" spans="5:24">
      <c r="E54" s="42"/>
      <c r="X54" s="43"/>
    </row>
    <row r="55" spans="5:24">
      <c r="E55" s="42"/>
      <c r="X55" s="43"/>
    </row>
    <row r="56" spans="5:24">
      <c r="E56" s="42"/>
      <c r="X56" s="43"/>
    </row>
    <row r="57" spans="5:24">
      <c r="E57" s="42"/>
      <c r="X57" s="43"/>
    </row>
    <row r="58" spans="5:24">
      <c r="E58" s="42"/>
      <c r="X58" s="43"/>
    </row>
    <row r="59" spans="5:24">
      <c r="E59" s="42"/>
      <c r="X59" s="43"/>
    </row>
    <row r="60" spans="5:24">
      <c r="E60" s="42"/>
      <c r="X60" s="43"/>
    </row>
    <row r="61" spans="5:24">
      <c r="E61" s="42"/>
      <c r="X61" s="43"/>
    </row>
    <row r="62" spans="5:24">
      <c r="E62" s="42"/>
      <c r="X62" s="43"/>
    </row>
    <row r="63" spans="5:24">
      <c r="E63" s="42"/>
      <c r="X63" s="43"/>
    </row>
    <row r="64" spans="5:24">
      <c r="E64" s="42"/>
      <c r="X64" s="43"/>
    </row>
    <row r="65" spans="5:24">
      <c r="E65" s="42"/>
      <c r="X65" s="43"/>
    </row>
    <row r="66" spans="5:24">
      <c r="E66" s="42"/>
      <c r="X66" s="43"/>
    </row>
    <row r="67" spans="5:24">
      <c r="E67" s="42"/>
      <c r="X67" s="43"/>
    </row>
    <row r="68" spans="5:24">
      <c r="E68" s="42"/>
      <c r="X68" s="43"/>
    </row>
    <row r="69" spans="5:24">
      <c r="E69" s="42"/>
      <c r="X69" s="43"/>
    </row>
    <row r="70" spans="5:24">
      <c r="E70" s="42"/>
      <c r="X70" s="43"/>
    </row>
    <row r="71" spans="5:24">
      <c r="E71" s="42"/>
      <c r="X71" s="43"/>
    </row>
    <row r="72" spans="5:24">
      <c r="E72" s="42"/>
      <c r="X72" s="43"/>
    </row>
    <row r="73" spans="5:24">
      <c r="E73" s="42"/>
      <c r="X73" s="43"/>
    </row>
    <row r="74" spans="5:24">
      <c r="E74" s="42"/>
      <c r="X74" s="43"/>
    </row>
    <row r="75" spans="5:24">
      <c r="E75" s="42"/>
      <c r="X75" s="43"/>
    </row>
    <row r="76" spans="5:24">
      <c r="E76" s="42"/>
      <c r="X76" s="43"/>
    </row>
    <row r="77" spans="5:24">
      <c r="E77" s="42"/>
      <c r="X77" s="43"/>
    </row>
    <row r="78" spans="5:24">
      <c r="E78" s="42"/>
      <c r="X78" s="43"/>
    </row>
    <row r="79" spans="5:24">
      <c r="E79" s="42"/>
      <c r="X79" s="43"/>
    </row>
    <row r="80" spans="5:24">
      <c r="E80" s="42"/>
      <c r="X80" s="43"/>
    </row>
    <row r="81" spans="5:24">
      <c r="E81" s="42"/>
      <c r="X81" s="43"/>
    </row>
    <row r="82" spans="5:24">
      <c r="E82" s="42"/>
      <c r="X82" s="43"/>
    </row>
    <row r="83" spans="5:24">
      <c r="E83" s="42"/>
      <c r="X83" s="43"/>
    </row>
    <row r="84" spans="5:24">
      <c r="E84" s="42"/>
      <c r="X84" s="43"/>
    </row>
    <row r="85" spans="5:24">
      <c r="E85" s="42"/>
      <c r="X85" s="43"/>
    </row>
    <row r="86" spans="5:24">
      <c r="E86" s="42"/>
      <c r="X86" s="43"/>
    </row>
    <row r="87" spans="5:24">
      <c r="E87" s="42"/>
      <c r="X87" s="43"/>
    </row>
    <row r="88" spans="5:24">
      <c r="E88" s="42"/>
      <c r="X88" s="43"/>
    </row>
    <row r="89" spans="5:24">
      <c r="E89" s="42"/>
      <c r="X89" s="43"/>
    </row>
    <row r="90" spans="5:24">
      <c r="E90" s="42"/>
      <c r="X90" s="43"/>
    </row>
    <row r="91" spans="5:24">
      <c r="E91" s="42"/>
      <c r="X91" s="43"/>
    </row>
    <row r="92" spans="5:24">
      <c r="E92" s="42"/>
      <c r="X92" s="43"/>
    </row>
    <row r="93" spans="5:24">
      <c r="E93" s="42"/>
      <c r="X93" s="43"/>
    </row>
    <row r="94" spans="5:24">
      <c r="E94" s="42"/>
      <c r="X94" s="43"/>
    </row>
    <row r="95" spans="5:24">
      <c r="E95" s="42"/>
      <c r="X95" s="43"/>
    </row>
    <row r="96" spans="5:24">
      <c r="E96" s="42"/>
      <c r="X96" s="43"/>
    </row>
    <row r="97" spans="5:24">
      <c r="E97" s="42"/>
      <c r="X97" s="43"/>
    </row>
    <row r="98" spans="5:24">
      <c r="E98" s="42"/>
      <c r="X98" s="43"/>
    </row>
    <row r="99" spans="5:24">
      <c r="E99" s="42"/>
      <c r="X99" s="43"/>
    </row>
    <row r="100" spans="5:24">
      <c r="E100" s="42"/>
      <c r="X100" s="43"/>
    </row>
    <row r="101" spans="5:24">
      <c r="E101" s="42"/>
      <c r="X101" s="43"/>
    </row>
    <row r="102" spans="5:24">
      <c r="E102" s="42"/>
      <c r="X102" s="43"/>
    </row>
    <row r="103" spans="5:24">
      <c r="E103" s="42"/>
      <c r="X103" s="43"/>
    </row>
    <row r="104" spans="5:24">
      <c r="E104" s="42"/>
      <c r="X104" s="43"/>
    </row>
    <row r="105" spans="5:24">
      <c r="E105" s="42"/>
      <c r="X105" s="43"/>
    </row>
    <row r="106" spans="5:24">
      <c r="E106" s="42"/>
      <c r="X106" s="43"/>
    </row>
    <row r="107" spans="5:24">
      <c r="E107" s="42"/>
      <c r="X107" s="43"/>
    </row>
    <row r="108" spans="5:24">
      <c r="E108" s="42"/>
      <c r="X108" s="43"/>
    </row>
    <row r="109" spans="5:24">
      <c r="E109" s="42"/>
      <c r="X109" s="43"/>
    </row>
    <row r="110" spans="5:24">
      <c r="E110" s="42"/>
      <c r="X110" s="43"/>
    </row>
    <row r="111" spans="5:24">
      <c r="E111" s="42"/>
      <c r="X111" s="43"/>
    </row>
    <row r="112" spans="5:24">
      <c r="E112" s="42"/>
      <c r="X112" s="43"/>
    </row>
    <row r="113" spans="5:24">
      <c r="E113" s="42"/>
      <c r="X113" s="43"/>
    </row>
    <row r="114" spans="5:24">
      <c r="E114" s="42"/>
      <c r="X114" s="43"/>
    </row>
    <row r="115" spans="5:24">
      <c r="E115" s="42"/>
      <c r="X115" s="43"/>
    </row>
    <row r="116" spans="5:24">
      <c r="E116" s="42"/>
      <c r="X116" s="43"/>
    </row>
    <row r="117" spans="5:24">
      <c r="E117" s="42"/>
      <c r="X117" s="43"/>
    </row>
    <row r="118" spans="5:24">
      <c r="E118" s="42"/>
      <c r="X118" s="43"/>
    </row>
    <row r="119" spans="5:24">
      <c r="E119" s="42"/>
      <c r="X119" s="43"/>
    </row>
    <row r="120" spans="5:24">
      <c r="E120" s="42"/>
      <c r="X120" s="43"/>
    </row>
    <row r="121" spans="5:24">
      <c r="E121" s="42"/>
      <c r="X121" s="43"/>
    </row>
    <row r="122" spans="5:24">
      <c r="E122" s="42"/>
      <c r="X122" s="43"/>
    </row>
    <row r="123" spans="5:24">
      <c r="E123" s="42"/>
      <c r="X123" s="43"/>
    </row>
    <row r="124" spans="5:24">
      <c r="E124" s="42"/>
      <c r="X124" s="43"/>
    </row>
    <row r="125" spans="5:24">
      <c r="E125" s="42"/>
      <c r="X125" s="43"/>
    </row>
    <row r="126" spans="5:24">
      <c r="E126" s="42"/>
      <c r="X126" s="43"/>
    </row>
    <row r="127" spans="5:24">
      <c r="E127" s="42"/>
      <c r="X127" s="43"/>
    </row>
    <row r="128" spans="5:24">
      <c r="E128" s="42"/>
      <c r="X128" s="43"/>
    </row>
    <row r="129" spans="5:24">
      <c r="E129" s="42"/>
      <c r="X129" s="43"/>
    </row>
    <row r="130" spans="5:24">
      <c r="E130" s="42"/>
      <c r="X130" s="43"/>
    </row>
    <row r="131" spans="5:24">
      <c r="E131" s="42"/>
      <c r="X131" s="43"/>
    </row>
    <row r="132" spans="5:24">
      <c r="E132" s="42"/>
      <c r="X132" s="43"/>
    </row>
    <row r="133" spans="5:24">
      <c r="E133" s="42"/>
      <c r="X133" s="43"/>
    </row>
    <row r="134" spans="5:24">
      <c r="E134" s="42"/>
      <c r="X134" s="43"/>
    </row>
    <row r="135" spans="5:24">
      <c r="E135" s="42"/>
      <c r="X135" s="43"/>
    </row>
    <row r="136" spans="5:24">
      <c r="E136" s="42"/>
      <c r="X136" s="43"/>
    </row>
    <row r="137" spans="5:24">
      <c r="E137" s="42"/>
      <c r="X137" s="43"/>
    </row>
    <row r="138" spans="5:24">
      <c r="E138" s="42"/>
      <c r="X138" s="43"/>
    </row>
    <row r="139" spans="5:24">
      <c r="E139" s="42"/>
      <c r="X139" s="43"/>
    </row>
    <row r="140" spans="5:24">
      <c r="E140" s="42"/>
      <c r="X140" s="43"/>
    </row>
    <row r="141" spans="5:24">
      <c r="E141" s="42"/>
      <c r="X141" s="43"/>
    </row>
    <row r="142" spans="5:24">
      <c r="E142" s="42"/>
      <c r="X142" s="43"/>
    </row>
    <row r="143" spans="5:24">
      <c r="E143" s="42"/>
      <c r="X143" s="43"/>
    </row>
    <row r="144" spans="5:24">
      <c r="E144" s="42"/>
      <c r="X144" s="43"/>
    </row>
    <row r="145" spans="5:24">
      <c r="E145" s="42"/>
      <c r="X145" s="43"/>
    </row>
    <row r="146" spans="5:24">
      <c r="E146" s="42"/>
      <c r="X146" s="43"/>
    </row>
    <row r="147" spans="5:24">
      <c r="E147" s="42"/>
      <c r="X147" s="43"/>
    </row>
    <row r="148" spans="5:24">
      <c r="E148" s="42"/>
      <c r="X148" s="43"/>
    </row>
    <row r="149" spans="5:24">
      <c r="E149" s="42"/>
      <c r="X149" s="43"/>
    </row>
    <row r="150" spans="5:24">
      <c r="E150" s="42"/>
      <c r="X150" s="43"/>
    </row>
    <row r="151" spans="5:24">
      <c r="E151" s="42"/>
      <c r="X151" s="43"/>
    </row>
    <row r="152" spans="5:24">
      <c r="E152" s="42"/>
      <c r="X152" s="43"/>
    </row>
    <row r="153" spans="5:24">
      <c r="E153" s="42"/>
      <c r="X153" s="43"/>
    </row>
    <row r="154" spans="5:24">
      <c r="E154" s="42"/>
      <c r="X154" s="43"/>
    </row>
    <row r="155" spans="5:24">
      <c r="E155" s="42"/>
      <c r="X155" s="43"/>
    </row>
    <row r="156" spans="5:24">
      <c r="E156" s="42"/>
      <c r="X156" s="43"/>
    </row>
    <row r="157" spans="5:24">
      <c r="E157" s="42"/>
      <c r="X157" s="43"/>
    </row>
    <row r="158" spans="5:24">
      <c r="E158" s="42"/>
      <c r="X158" s="43"/>
    </row>
    <row r="159" spans="5:24">
      <c r="E159" s="42"/>
      <c r="X159" s="43"/>
    </row>
    <row r="160" spans="5:24">
      <c r="E160" s="42"/>
      <c r="X160" s="43"/>
    </row>
    <row r="161" spans="5:24">
      <c r="E161" s="42"/>
      <c r="X161" s="43"/>
    </row>
    <row r="162" spans="5:24">
      <c r="E162" s="42"/>
      <c r="X162" s="43"/>
    </row>
    <row r="163" spans="5:24">
      <c r="E163" s="42"/>
      <c r="X163" s="43"/>
    </row>
    <row r="164" spans="5:24">
      <c r="E164" s="42"/>
      <c r="X164" s="43"/>
    </row>
    <row r="165" spans="5:24">
      <c r="E165" s="42"/>
      <c r="X165" s="43"/>
    </row>
    <row r="166" spans="5:24">
      <c r="E166" s="42"/>
      <c r="X166" s="43"/>
    </row>
    <row r="167" spans="5:24">
      <c r="E167" s="42"/>
      <c r="X167" s="43"/>
    </row>
    <row r="168" spans="5:24">
      <c r="E168" s="42"/>
      <c r="X168" s="43"/>
    </row>
    <row r="169" spans="5:24">
      <c r="E169" s="42"/>
      <c r="X169" s="43"/>
    </row>
    <row r="170" spans="5:24">
      <c r="E170" s="42"/>
      <c r="X170" s="43"/>
    </row>
    <row r="171" spans="5:24">
      <c r="E171" s="42"/>
      <c r="X171" s="43"/>
    </row>
    <row r="172" spans="5:24">
      <c r="E172" s="42"/>
      <c r="X172" s="43"/>
    </row>
    <row r="173" spans="5:24">
      <c r="E173" s="42"/>
      <c r="X173" s="43"/>
    </row>
    <row r="174" spans="5:24">
      <c r="E174" s="42"/>
      <c r="X174" s="43"/>
    </row>
    <row r="175" spans="5:24">
      <c r="E175" s="42"/>
      <c r="X175" s="43"/>
    </row>
    <row r="176" spans="5:24">
      <c r="E176" s="42"/>
      <c r="X176" s="43"/>
    </row>
    <row r="177" spans="5:24">
      <c r="E177" s="42"/>
      <c r="X177" s="43"/>
    </row>
    <row r="178" spans="5:24">
      <c r="E178" s="42"/>
      <c r="X178" s="43"/>
    </row>
    <row r="179" spans="5:24">
      <c r="E179" s="42"/>
      <c r="X179" s="43"/>
    </row>
    <row r="180" spans="5:24">
      <c r="E180" s="42"/>
      <c r="X180" s="43"/>
    </row>
    <row r="181" spans="5:24">
      <c r="E181" s="42"/>
      <c r="X181" s="43"/>
    </row>
    <row r="182" spans="5:24">
      <c r="E182" s="42"/>
      <c r="X182" s="43"/>
    </row>
    <row r="183" spans="5:24">
      <c r="E183" s="42"/>
      <c r="X183" s="43"/>
    </row>
    <row r="184" spans="5:24">
      <c r="E184" s="42"/>
      <c r="X184" s="43"/>
    </row>
    <row r="185" spans="5:24">
      <c r="E185" s="42"/>
      <c r="X185" s="43"/>
    </row>
    <row r="186" spans="5:24">
      <c r="E186" s="42"/>
      <c r="X186" s="43"/>
    </row>
    <row r="187" spans="5:24">
      <c r="E187" s="42"/>
      <c r="X187" s="43"/>
    </row>
    <row r="188" spans="5:24">
      <c r="E188" s="42"/>
      <c r="X188" s="43"/>
    </row>
    <row r="189" spans="5:24">
      <c r="E189" s="42"/>
      <c r="X189" s="43"/>
    </row>
    <row r="190" spans="5:24">
      <c r="E190" s="42"/>
      <c r="X190" s="43"/>
    </row>
    <row r="191" spans="5:24">
      <c r="E191" s="42"/>
      <c r="X191" s="43"/>
    </row>
    <row r="192" spans="5:24">
      <c r="E192" s="42"/>
      <c r="X192" s="43"/>
    </row>
    <row r="193" spans="5:24">
      <c r="E193" s="42"/>
      <c r="X193" s="43"/>
    </row>
    <row r="194" spans="5:24">
      <c r="E194" s="42"/>
      <c r="X194" s="43"/>
    </row>
    <row r="195" spans="5:24">
      <c r="E195" s="42"/>
      <c r="X195" s="43"/>
    </row>
    <row r="196" spans="5:24">
      <c r="E196" s="42"/>
      <c r="X196" s="43"/>
    </row>
    <row r="197" spans="5:24">
      <c r="E197" s="42"/>
      <c r="X197" s="43"/>
    </row>
    <row r="198" spans="5:24">
      <c r="E198" s="42"/>
      <c r="X198" s="43"/>
    </row>
    <row r="199" spans="5:24">
      <c r="E199" s="42"/>
      <c r="X199" s="43"/>
    </row>
    <row r="200" spans="5:24">
      <c r="E200" s="42"/>
      <c r="X200" s="43"/>
    </row>
    <row r="201" spans="5:24">
      <c r="E201" s="42"/>
      <c r="X201" s="43"/>
    </row>
    <row r="202" spans="5:24">
      <c r="E202" s="42"/>
      <c r="X202" s="43"/>
    </row>
    <row r="203" spans="5:24">
      <c r="E203" s="42"/>
      <c r="X203" s="43"/>
    </row>
    <row r="204" spans="5:24">
      <c r="E204" s="42"/>
      <c r="X204" s="43"/>
    </row>
    <row r="205" spans="5:24">
      <c r="E205" s="42"/>
      <c r="X205" s="43"/>
    </row>
    <row r="206" spans="5:24">
      <c r="E206" s="42"/>
      <c r="X206" s="43"/>
    </row>
    <row r="207" spans="5:24">
      <c r="E207" s="42"/>
      <c r="X207" s="43"/>
    </row>
    <row r="208" spans="5:24">
      <c r="E208" s="42"/>
      <c r="X208" s="43"/>
    </row>
    <row r="209" spans="5:24">
      <c r="E209" s="42"/>
      <c r="X209" s="43"/>
    </row>
    <row r="210" spans="5:24">
      <c r="E210" s="42"/>
      <c r="X210" s="43"/>
    </row>
    <row r="211" spans="5:24">
      <c r="E211" s="42"/>
      <c r="X211" s="43"/>
    </row>
    <row r="212" spans="5:24">
      <c r="E212" s="42"/>
      <c r="X212" s="43"/>
    </row>
    <row r="213" spans="5:24">
      <c r="E213" s="42"/>
      <c r="X213" s="43"/>
    </row>
    <row r="214" spans="5:24">
      <c r="E214" s="42"/>
      <c r="X214" s="43"/>
    </row>
    <row r="215" spans="5:24">
      <c r="E215" s="42"/>
      <c r="X215" s="43"/>
    </row>
    <row r="216" spans="5:24">
      <c r="E216" s="42"/>
      <c r="X216" s="43"/>
    </row>
    <row r="217" spans="5:24">
      <c r="E217" s="42"/>
      <c r="X217" s="43"/>
    </row>
    <row r="218" spans="5:24">
      <c r="E218" s="42"/>
      <c r="X218" s="43"/>
    </row>
    <row r="219" spans="5:24">
      <c r="E219" s="42"/>
      <c r="X219" s="43"/>
    </row>
    <row r="220" spans="5:24">
      <c r="E220" s="42"/>
      <c r="X220" s="43"/>
    </row>
    <row r="221" spans="5:24">
      <c r="E221" s="42"/>
      <c r="X221" s="43"/>
    </row>
    <row r="222" spans="5:24">
      <c r="E222" s="42"/>
      <c r="X222" s="43"/>
    </row>
    <row r="223" spans="5:24">
      <c r="E223" s="42"/>
      <c r="X223" s="43"/>
    </row>
    <row r="224" spans="5:24">
      <c r="E224" s="42"/>
      <c r="X224" s="43"/>
    </row>
    <row r="225" spans="5:24">
      <c r="E225" s="42"/>
      <c r="X225" s="43"/>
    </row>
    <row r="226" spans="5:24">
      <c r="E226" s="42"/>
      <c r="X226" s="43"/>
    </row>
    <row r="227" spans="5:24">
      <c r="E227" s="42"/>
      <c r="X227" s="43"/>
    </row>
    <row r="228" spans="5:24">
      <c r="E228" s="42"/>
      <c r="X228" s="43"/>
    </row>
    <row r="229" spans="5:24">
      <c r="E229" s="42"/>
      <c r="X229" s="43"/>
    </row>
    <row r="230" spans="5:24">
      <c r="E230" s="42"/>
      <c r="X230" s="43"/>
    </row>
    <row r="231" spans="5:24">
      <c r="E231" s="42"/>
      <c r="X231" s="43"/>
    </row>
    <row r="232" spans="5:24">
      <c r="E232" s="42"/>
      <c r="X232" s="43"/>
    </row>
    <row r="233" spans="5:24">
      <c r="E233" s="42"/>
      <c r="X233" s="43"/>
    </row>
    <row r="234" spans="5:24">
      <c r="E234" s="42"/>
      <c r="X234" s="43"/>
    </row>
    <row r="235" spans="5:24">
      <c r="E235" s="42"/>
      <c r="X235" s="43"/>
    </row>
    <row r="236" spans="5:24">
      <c r="E236" s="42"/>
      <c r="X236" s="43"/>
    </row>
    <row r="237" spans="5:24">
      <c r="E237" s="42"/>
      <c r="X237" s="43"/>
    </row>
    <row r="238" spans="5:24">
      <c r="E238" s="42"/>
      <c r="X238" s="43"/>
    </row>
    <row r="239" spans="5:24">
      <c r="E239" s="42"/>
      <c r="X239" s="43"/>
    </row>
    <row r="240" spans="5:24">
      <c r="E240" s="42"/>
      <c r="X240" s="43"/>
    </row>
    <row r="241" spans="5:24">
      <c r="E241" s="42"/>
      <c r="X241" s="43"/>
    </row>
    <row r="242" spans="5:24">
      <c r="E242" s="42"/>
      <c r="X242" s="43"/>
    </row>
    <row r="243" spans="5:24">
      <c r="E243" s="42"/>
      <c r="X243" s="43"/>
    </row>
    <row r="244" spans="5:24">
      <c r="E244" s="42"/>
      <c r="X244" s="43"/>
    </row>
    <row r="245" spans="5:24">
      <c r="E245" s="42"/>
      <c r="X245" s="43"/>
    </row>
    <row r="246" spans="5:24">
      <c r="E246" s="42"/>
      <c r="X246" s="43"/>
    </row>
    <row r="247" spans="5:24">
      <c r="E247" s="42"/>
      <c r="X247" s="43"/>
    </row>
    <row r="248" spans="5:24">
      <c r="E248" s="42"/>
      <c r="X248" s="43"/>
    </row>
    <row r="249" spans="5:24">
      <c r="E249" s="42"/>
      <c r="X249" s="43"/>
    </row>
    <row r="250" spans="5:24">
      <c r="E250" s="42"/>
      <c r="X250" s="43"/>
    </row>
    <row r="251" spans="5:24">
      <c r="E251" s="42"/>
      <c r="X251" s="43"/>
    </row>
    <row r="252" spans="5:24">
      <c r="E252" s="42"/>
      <c r="X252" s="43"/>
    </row>
    <row r="253" spans="5:24">
      <c r="E253" s="42"/>
      <c r="X253" s="43"/>
    </row>
    <row r="254" spans="5:24">
      <c r="E254" s="42"/>
      <c r="X254" s="43"/>
    </row>
    <row r="255" spans="5:24">
      <c r="E255" s="42"/>
      <c r="X255" s="43"/>
    </row>
    <row r="256" spans="5:24">
      <c r="E256" s="42"/>
      <c r="X256" s="43"/>
    </row>
    <row r="257" spans="5:24">
      <c r="E257" s="42"/>
      <c r="X257" s="43"/>
    </row>
    <row r="258" spans="5:24">
      <c r="E258" s="42"/>
      <c r="X258" s="43"/>
    </row>
    <row r="259" spans="5:24">
      <c r="E259" s="42"/>
      <c r="X259" s="43"/>
    </row>
    <row r="260" spans="5:24">
      <c r="E260" s="42"/>
      <c r="X260" s="43"/>
    </row>
    <row r="261" spans="5:24">
      <c r="E261" s="42"/>
      <c r="X261" s="43"/>
    </row>
    <row r="262" spans="5:24">
      <c r="E262" s="42"/>
      <c r="X262" s="43"/>
    </row>
    <row r="263" spans="5:24">
      <c r="E263" s="42"/>
      <c r="X263" s="43"/>
    </row>
    <row r="264" spans="5:24">
      <c r="E264" s="42"/>
      <c r="X264" s="43"/>
    </row>
    <row r="265" spans="5:24">
      <c r="E265" s="42"/>
      <c r="X265" s="43"/>
    </row>
    <row r="266" spans="5:24">
      <c r="E266" s="42"/>
      <c r="X266" s="43"/>
    </row>
    <row r="267" spans="5:24">
      <c r="E267" s="42"/>
      <c r="X267" s="43"/>
    </row>
    <row r="268" spans="5:24">
      <c r="E268" s="42"/>
      <c r="X268" s="43"/>
    </row>
    <row r="269" spans="5:24">
      <c r="E269" s="42"/>
      <c r="X269" s="43"/>
    </row>
    <row r="270" spans="5:24">
      <c r="E270" s="42"/>
      <c r="X270" s="43"/>
    </row>
    <row r="271" spans="5:24">
      <c r="E271" s="42"/>
      <c r="X271" s="43"/>
    </row>
    <row r="272" spans="5:24">
      <c r="E272" s="42"/>
      <c r="X272" s="43"/>
    </row>
    <row r="273" spans="5:24">
      <c r="E273" s="42"/>
      <c r="X273" s="43"/>
    </row>
    <row r="274" spans="5:24">
      <c r="E274" s="42"/>
      <c r="X274" s="43"/>
    </row>
    <row r="275" spans="5:24">
      <c r="E275" s="42"/>
      <c r="X275" s="43"/>
    </row>
    <row r="276" spans="5:24">
      <c r="E276" s="42"/>
      <c r="X276" s="43"/>
    </row>
    <row r="277" spans="5:24">
      <c r="E277" s="42"/>
      <c r="X277" s="43"/>
    </row>
    <row r="278" spans="5:24">
      <c r="E278" s="42"/>
      <c r="X278" s="43"/>
    </row>
    <row r="279" spans="5:24">
      <c r="E279" s="42"/>
      <c r="X279" s="43"/>
    </row>
    <row r="280" spans="5:24">
      <c r="E280" s="42"/>
      <c r="X280" s="43"/>
    </row>
    <row r="281" spans="5:24">
      <c r="E281" s="42"/>
      <c r="X281" s="43"/>
    </row>
    <row r="282" spans="5:24">
      <c r="E282" s="42"/>
      <c r="X282" s="43"/>
    </row>
    <row r="283" spans="5:24">
      <c r="E283" s="42"/>
      <c r="X283" s="43"/>
    </row>
    <row r="284" spans="5:24">
      <c r="E284" s="42"/>
      <c r="X284" s="43"/>
    </row>
    <row r="285" spans="5:24">
      <c r="E285" s="42"/>
      <c r="X285" s="43"/>
    </row>
    <row r="286" spans="5:24">
      <c r="E286" s="42"/>
      <c r="X286" s="43"/>
    </row>
    <row r="287" spans="5:24">
      <c r="E287" s="42"/>
      <c r="X287" s="43"/>
    </row>
    <row r="288" spans="5:24">
      <c r="E288" s="42"/>
      <c r="X288" s="43"/>
    </row>
    <row r="289" spans="5:24">
      <c r="E289" s="42"/>
      <c r="X289" s="43"/>
    </row>
    <row r="290" spans="5:24">
      <c r="E290" s="42"/>
      <c r="X290" s="43"/>
    </row>
    <row r="291" spans="5:24">
      <c r="E291" s="42"/>
      <c r="X291" s="43"/>
    </row>
    <row r="292" spans="5:24">
      <c r="E292" s="42"/>
      <c r="X292" s="43"/>
    </row>
    <row r="293" spans="5:24">
      <c r="E293" s="42"/>
      <c r="X293" s="43"/>
    </row>
    <row r="294" spans="5:24">
      <c r="E294" s="42"/>
      <c r="X294" s="43"/>
    </row>
    <row r="295" spans="5:24">
      <c r="E295" s="42"/>
      <c r="X295" s="43"/>
    </row>
    <row r="296" spans="5:24">
      <c r="E296" s="42"/>
      <c r="X296" s="43"/>
    </row>
    <row r="297" spans="5:24">
      <c r="E297" s="42"/>
      <c r="X297" s="43"/>
    </row>
    <row r="298" spans="5:24">
      <c r="E298" s="42"/>
      <c r="X298" s="43"/>
    </row>
    <row r="299" spans="5:24">
      <c r="E299" s="42"/>
      <c r="X299" s="43"/>
    </row>
    <row r="300" spans="5:24">
      <c r="E300" s="42"/>
      <c r="X300" s="43"/>
    </row>
    <row r="301" spans="5:24">
      <c r="E301" s="42"/>
      <c r="X301" s="43"/>
    </row>
    <row r="302" spans="5:24">
      <c r="E302" s="42"/>
      <c r="X302" s="43"/>
    </row>
    <row r="303" spans="5:24">
      <c r="E303" s="42"/>
      <c r="X303" s="43"/>
    </row>
    <row r="304" spans="5:24">
      <c r="E304" s="42"/>
      <c r="X304" s="43"/>
    </row>
    <row r="305" spans="5:24">
      <c r="E305" s="42"/>
      <c r="X305" s="43"/>
    </row>
    <row r="306" spans="5:24">
      <c r="E306" s="42"/>
      <c r="X306" s="43"/>
    </row>
    <row r="307" spans="5:24">
      <c r="E307" s="42"/>
      <c r="X307" s="43"/>
    </row>
    <row r="308" spans="5:24">
      <c r="E308" s="42"/>
      <c r="X308" s="43"/>
    </row>
    <row r="309" spans="5:24">
      <c r="E309" s="42"/>
      <c r="X309" s="43"/>
    </row>
    <row r="310" spans="5:24">
      <c r="E310" s="42"/>
      <c r="X310" s="43"/>
    </row>
    <row r="311" spans="5:24">
      <c r="E311" s="42"/>
      <c r="X311" s="43"/>
    </row>
    <row r="312" spans="5:24">
      <c r="E312" s="42"/>
      <c r="X312" s="43"/>
    </row>
    <row r="313" spans="5:24">
      <c r="E313" s="42"/>
      <c r="X313" s="43"/>
    </row>
    <row r="314" spans="5:24">
      <c r="E314" s="42"/>
      <c r="X314" s="43"/>
    </row>
    <row r="315" spans="5:24">
      <c r="E315" s="42"/>
      <c r="X315" s="43"/>
    </row>
    <row r="316" spans="5:24">
      <c r="E316" s="42"/>
      <c r="X316" s="43"/>
    </row>
    <row r="317" spans="5:24">
      <c r="E317" s="42"/>
      <c r="X317" s="43"/>
    </row>
    <row r="318" spans="5:24">
      <c r="E318" s="42"/>
      <c r="X318" s="43"/>
    </row>
    <row r="319" spans="5:24">
      <c r="E319" s="42"/>
      <c r="X319" s="43"/>
    </row>
    <row r="320" spans="5:24">
      <c r="E320" s="42"/>
      <c r="X320" s="43"/>
    </row>
    <row r="321" spans="5:24">
      <c r="E321" s="42"/>
      <c r="X321" s="43"/>
    </row>
    <row r="322" spans="5:24">
      <c r="E322" s="42"/>
      <c r="X322" s="43"/>
    </row>
    <row r="323" spans="5:24">
      <c r="E323" s="42"/>
      <c r="X323" s="43"/>
    </row>
    <row r="324" spans="5:24">
      <c r="E324" s="42"/>
      <c r="X324" s="43"/>
    </row>
    <row r="325" spans="5:24">
      <c r="E325" s="42"/>
      <c r="X325" s="43"/>
    </row>
    <row r="326" spans="5:24">
      <c r="E326" s="42"/>
      <c r="X326" s="43"/>
    </row>
    <row r="327" spans="5:24">
      <c r="E327" s="42"/>
      <c r="X327" s="43"/>
    </row>
    <row r="328" spans="5:24">
      <c r="E328" s="42"/>
      <c r="X328" s="43"/>
    </row>
    <row r="329" spans="5:24">
      <c r="E329" s="42"/>
      <c r="X329" s="43"/>
    </row>
    <row r="330" spans="5:24">
      <c r="E330" s="42"/>
      <c r="X330" s="43"/>
    </row>
    <row r="331" spans="5:24">
      <c r="E331" s="42"/>
      <c r="X331" s="43"/>
    </row>
    <row r="332" spans="5:24">
      <c r="E332" s="42"/>
      <c r="X332" s="43"/>
    </row>
    <row r="333" spans="5:24">
      <c r="E333" s="42"/>
      <c r="X333" s="43"/>
    </row>
    <row r="334" spans="5:24">
      <c r="E334" s="42"/>
      <c r="X334" s="43"/>
    </row>
    <row r="335" spans="5:24">
      <c r="E335" s="42"/>
      <c r="X335" s="43"/>
    </row>
    <row r="336" spans="5:24">
      <c r="E336" s="42"/>
      <c r="X336" s="43"/>
    </row>
    <row r="337" spans="5:24">
      <c r="E337" s="42"/>
      <c r="X337" s="43"/>
    </row>
    <row r="338" spans="5:24">
      <c r="E338" s="42"/>
      <c r="X338" s="43"/>
    </row>
    <row r="339" spans="5:24">
      <c r="E339" s="42"/>
      <c r="X339" s="43"/>
    </row>
    <row r="340" spans="5:24">
      <c r="E340" s="42"/>
      <c r="X340" s="43"/>
    </row>
    <row r="341" spans="5:24">
      <c r="E341" s="42"/>
      <c r="X341" s="43"/>
    </row>
    <row r="342" spans="5:24">
      <c r="E342" s="42"/>
      <c r="X342" s="43"/>
    </row>
    <row r="343" spans="5:24">
      <c r="E343" s="42"/>
      <c r="X343" s="43"/>
    </row>
    <row r="344" spans="5:24">
      <c r="E344" s="42"/>
      <c r="X344" s="43"/>
    </row>
    <row r="345" spans="5:24">
      <c r="E345" s="42"/>
      <c r="X345" s="43"/>
    </row>
    <row r="346" spans="5:24">
      <c r="E346" s="42"/>
      <c r="X346" s="43"/>
    </row>
    <row r="347" spans="5:24">
      <c r="E347" s="42"/>
      <c r="X347" s="43"/>
    </row>
    <row r="348" spans="5:24">
      <c r="E348" s="42"/>
      <c r="X348" s="43"/>
    </row>
    <row r="349" spans="5:24">
      <c r="E349" s="42"/>
      <c r="X349" s="43"/>
    </row>
    <row r="350" spans="5:24">
      <c r="E350" s="42"/>
      <c r="X350" s="43"/>
    </row>
    <row r="351" spans="5:24">
      <c r="E351" s="42"/>
      <c r="X351" s="43"/>
    </row>
    <row r="352" spans="5:24">
      <c r="E352" s="42"/>
      <c r="X352" s="43"/>
    </row>
    <row r="353" spans="5:24">
      <c r="E353" s="42"/>
      <c r="X353" s="43"/>
    </row>
    <row r="354" spans="5:24">
      <c r="E354" s="42"/>
      <c r="X354" s="43"/>
    </row>
    <row r="355" spans="5:24">
      <c r="E355" s="42"/>
      <c r="X355" s="43"/>
    </row>
    <row r="356" spans="5:24">
      <c r="E356" s="42"/>
      <c r="X356" s="43"/>
    </row>
    <row r="357" spans="5:24">
      <c r="E357" s="42"/>
      <c r="X357" s="43"/>
    </row>
    <row r="358" spans="5:24">
      <c r="E358" s="42"/>
      <c r="X358" s="43"/>
    </row>
    <row r="359" spans="5:24">
      <c r="E359" s="42"/>
      <c r="X359" s="43"/>
    </row>
    <row r="360" spans="5:24">
      <c r="E360" s="42"/>
      <c r="X360" s="43"/>
    </row>
    <row r="361" spans="5:24">
      <c r="E361" s="42"/>
      <c r="X361" s="43"/>
    </row>
    <row r="362" spans="5:24">
      <c r="E362" s="42"/>
      <c r="X362" s="43"/>
    </row>
    <row r="363" spans="5:24">
      <c r="E363" s="42"/>
      <c r="X363" s="43"/>
    </row>
    <row r="364" spans="5:24">
      <c r="E364" s="42"/>
      <c r="X364" s="43"/>
    </row>
    <row r="365" spans="5:24">
      <c r="E365" s="42"/>
      <c r="X365" s="43"/>
    </row>
    <row r="366" spans="5:24">
      <c r="E366" s="42"/>
      <c r="X366" s="43"/>
    </row>
    <row r="367" spans="5:24">
      <c r="E367" s="42"/>
      <c r="X367" s="43"/>
    </row>
    <row r="368" spans="5:24">
      <c r="E368" s="42"/>
      <c r="X368" s="43"/>
    </row>
    <row r="369" spans="5:24">
      <c r="E369" s="42"/>
      <c r="X369" s="43"/>
    </row>
    <row r="370" spans="5:24">
      <c r="E370" s="42"/>
      <c r="X370" s="43"/>
    </row>
    <row r="371" spans="5:24">
      <c r="E371" s="42"/>
      <c r="X371" s="43"/>
    </row>
    <row r="372" spans="5:24">
      <c r="E372" s="42"/>
      <c r="X372" s="43"/>
    </row>
    <row r="373" spans="5:24">
      <c r="E373" s="42"/>
      <c r="X373" s="43"/>
    </row>
    <row r="374" spans="5:24">
      <c r="E374" s="42"/>
      <c r="X374" s="43"/>
    </row>
    <row r="375" spans="5:24">
      <c r="E375" s="42"/>
      <c r="X375" s="43"/>
    </row>
    <row r="376" spans="5:24">
      <c r="E376" s="42"/>
      <c r="X376" s="43"/>
    </row>
    <row r="377" spans="5:24">
      <c r="E377" s="42"/>
      <c r="X377" s="43"/>
    </row>
    <row r="378" spans="5:24">
      <c r="E378" s="42"/>
      <c r="X378" s="43"/>
    </row>
    <row r="379" spans="5:24">
      <c r="E379" s="42"/>
      <c r="X379" s="43"/>
    </row>
    <row r="380" spans="5:24">
      <c r="E380" s="42"/>
      <c r="X380" s="43"/>
    </row>
    <row r="381" spans="5:24">
      <c r="E381" s="42"/>
      <c r="X381" s="43"/>
    </row>
    <row r="382" spans="5:24">
      <c r="E382" s="42"/>
      <c r="X382" s="43"/>
    </row>
    <row r="383" spans="5:24">
      <c r="E383" s="42"/>
      <c r="X383" s="43"/>
    </row>
    <row r="384" spans="5:24">
      <c r="E384" s="42"/>
      <c r="X384" s="43"/>
    </row>
    <row r="385" spans="5:24">
      <c r="E385" s="42"/>
      <c r="X385" s="43"/>
    </row>
    <row r="386" spans="5:24">
      <c r="E386" s="42"/>
      <c r="X386" s="43"/>
    </row>
    <row r="387" spans="5:24">
      <c r="E387" s="42"/>
      <c r="X387" s="43"/>
    </row>
    <row r="388" spans="5:24">
      <c r="E388" s="42"/>
      <c r="X388" s="43"/>
    </row>
    <row r="389" spans="5:24">
      <c r="E389" s="42"/>
      <c r="X389" s="43"/>
    </row>
    <row r="390" spans="5:24">
      <c r="E390" s="42"/>
      <c r="X390" s="43"/>
    </row>
    <row r="391" spans="5:24">
      <c r="E391" s="42"/>
      <c r="X391" s="43"/>
    </row>
    <row r="392" spans="5:24">
      <c r="E392" s="42"/>
      <c r="X392" s="43"/>
    </row>
    <row r="393" spans="5:24">
      <c r="E393" s="42"/>
      <c r="X393" s="43"/>
    </row>
    <row r="394" spans="5:24">
      <c r="E394" s="42"/>
      <c r="X394" s="43"/>
    </row>
    <row r="395" spans="5:24">
      <c r="E395" s="42"/>
      <c r="X395" s="43"/>
    </row>
    <row r="396" spans="5:24">
      <c r="E396" s="42"/>
      <c r="X396" s="43"/>
    </row>
    <row r="397" spans="5:24">
      <c r="E397" s="42"/>
      <c r="X397" s="43"/>
    </row>
    <row r="398" spans="5:24">
      <c r="E398" s="42"/>
      <c r="X398" s="43"/>
    </row>
    <row r="399" spans="5:24">
      <c r="E399" s="42"/>
      <c r="X399" s="43"/>
    </row>
    <row r="400" spans="5:24">
      <c r="E400" s="42"/>
      <c r="X400" s="43"/>
    </row>
    <row r="401" spans="5:24">
      <c r="E401" s="42"/>
      <c r="X401" s="43"/>
    </row>
    <row r="402" spans="5:24">
      <c r="E402" s="42"/>
      <c r="X402" s="43"/>
    </row>
    <row r="403" spans="5:24">
      <c r="E403" s="42"/>
      <c r="X403" s="43"/>
    </row>
    <row r="404" spans="5:24">
      <c r="E404" s="42"/>
      <c r="X404" s="43"/>
    </row>
    <row r="405" spans="5:24">
      <c r="E405" s="42"/>
      <c r="X405" s="43"/>
    </row>
    <row r="406" spans="5:24">
      <c r="E406" s="42"/>
      <c r="X406" s="43"/>
    </row>
    <row r="407" spans="5:24">
      <c r="E407" s="42"/>
      <c r="X407" s="43"/>
    </row>
    <row r="408" spans="5:24">
      <c r="E408" s="42"/>
      <c r="X408" s="43"/>
    </row>
    <row r="409" spans="5:24">
      <c r="E409" s="42"/>
      <c r="X409" s="43"/>
    </row>
    <row r="410" spans="5:24">
      <c r="E410" s="42"/>
      <c r="X410" s="43"/>
    </row>
    <row r="411" spans="5:24">
      <c r="E411" s="42"/>
      <c r="X411" s="43"/>
    </row>
    <row r="412" spans="5:24">
      <c r="E412" s="42"/>
      <c r="X412" s="43"/>
    </row>
    <row r="413" spans="5:24">
      <c r="E413" s="42"/>
      <c r="X413" s="43"/>
    </row>
    <row r="414" spans="5:24">
      <c r="E414" s="42"/>
      <c r="X414" s="43"/>
    </row>
    <row r="415" spans="5:24">
      <c r="E415" s="42"/>
      <c r="X415" s="43"/>
    </row>
    <row r="416" spans="5:24">
      <c r="E416" s="42"/>
      <c r="X416" s="43"/>
    </row>
    <row r="417" spans="5:24">
      <c r="E417" s="42"/>
      <c r="X417" s="43"/>
    </row>
    <row r="418" spans="5:24">
      <c r="E418" s="42"/>
      <c r="X418" s="43"/>
    </row>
    <row r="419" spans="5:24">
      <c r="E419" s="42"/>
      <c r="X419" s="43"/>
    </row>
    <row r="420" spans="5:24">
      <c r="E420" s="42"/>
      <c r="X420" s="43"/>
    </row>
    <row r="421" spans="5:24">
      <c r="E421" s="42"/>
      <c r="X421" s="43"/>
    </row>
    <row r="422" spans="5:24">
      <c r="E422" s="42"/>
      <c r="X422" s="43"/>
    </row>
    <row r="423" spans="5:24">
      <c r="E423" s="42"/>
      <c r="X423" s="43"/>
    </row>
    <row r="424" spans="5:24">
      <c r="E424" s="42"/>
      <c r="X424" s="43"/>
    </row>
    <row r="425" spans="5:24">
      <c r="E425" s="42"/>
      <c r="X425" s="43"/>
    </row>
    <row r="426" spans="5:24">
      <c r="E426" s="42"/>
      <c r="X426" s="43"/>
    </row>
    <row r="427" spans="5:24">
      <c r="E427" s="42"/>
      <c r="X427" s="43"/>
    </row>
    <row r="428" spans="5:24">
      <c r="E428" s="42"/>
      <c r="X428" s="43"/>
    </row>
    <row r="429" spans="5:24">
      <c r="E429" s="42"/>
      <c r="X429" s="43"/>
    </row>
    <row r="430" spans="5:24">
      <c r="E430" s="42"/>
      <c r="X430" s="43"/>
    </row>
    <row r="431" spans="5:24">
      <c r="E431" s="42"/>
      <c r="X431" s="43"/>
    </row>
    <row r="432" spans="5:24">
      <c r="E432" s="42"/>
      <c r="X432" s="43"/>
    </row>
    <row r="433" spans="5:24">
      <c r="E433" s="42"/>
      <c r="X433" s="43"/>
    </row>
    <row r="434" spans="5:24">
      <c r="E434" s="42"/>
      <c r="X434" s="43"/>
    </row>
    <row r="435" spans="5:24">
      <c r="E435" s="42"/>
      <c r="X435" s="43"/>
    </row>
    <row r="436" spans="5:24">
      <c r="E436" s="42"/>
      <c r="X436" s="43"/>
    </row>
    <row r="437" spans="5:24">
      <c r="E437" s="42"/>
      <c r="X437" s="43"/>
    </row>
    <row r="438" spans="5:24">
      <c r="E438" s="42"/>
      <c r="X438" s="43"/>
    </row>
    <row r="439" spans="5:24">
      <c r="E439" s="42"/>
      <c r="X439" s="43"/>
    </row>
    <row r="440" spans="5:24">
      <c r="E440" s="42"/>
      <c r="X440" s="43"/>
    </row>
    <row r="441" spans="5:24">
      <c r="E441" s="42"/>
      <c r="X441" s="43"/>
    </row>
    <row r="442" spans="5:24">
      <c r="E442" s="42"/>
      <c r="X442" s="43"/>
    </row>
    <row r="443" spans="5:24">
      <c r="E443" s="42"/>
      <c r="X443" s="43"/>
    </row>
    <row r="444" spans="5:24">
      <c r="E444" s="42"/>
      <c r="X444" s="43"/>
    </row>
    <row r="445" spans="5:24">
      <c r="E445" s="42"/>
      <c r="X445" s="43"/>
    </row>
    <row r="446" spans="5:24">
      <c r="E446" s="42"/>
      <c r="X446" s="43"/>
    </row>
    <row r="447" spans="5:24">
      <c r="E447" s="42"/>
      <c r="X447" s="43"/>
    </row>
    <row r="448" spans="5:24">
      <c r="E448" s="42"/>
      <c r="X448" s="43"/>
    </row>
    <row r="449" spans="5:24">
      <c r="E449" s="42"/>
      <c r="X449" s="43"/>
    </row>
    <row r="450" spans="5:24">
      <c r="E450" s="42"/>
      <c r="X450" s="43"/>
    </row>
    <row r="451" spans="5:24">
      <c r="E451" s="42"/>
      <c r="X451" s="43"/>
    </row>
    <row r="452" spans="5:24">
      <c r="E452" s="42"/>
      <c r="X452" s="43"/>
    </row>
    <row r="453" spans="5:24">
      <c r="E453" s="42"/>
      <c r="X453" s="43"/>
    </row>
    <row r="454" spans="5:24">
      <c r="E454" s="42"/>
      <c r="X454" s="43"/>
    </row>
    <row r="455" spans="5:24">
      <c r="E455" s="42"/>
      <c r="X455" s="43"/>
    </row>
    <row r="456" spans="5:24">
      <c r="E456" s="42"/>
      <c r="X456" s="43"/>
    </row>
    <row r="457" spans="5:24">
      <c r="E457" s="42"/>
      <c r="X457" s="43"/>
    </row>
    <row r="458" spans="5:24">
      <c r="E458" s="42"/>
      <c r="X458" s="43"/>
    </row>
    <row r="459" spans="5:24">
      <c r="E459" s="42"/>
      <c r="X459" s="43"/>
    </row>
    <row r="460" spans="5:24">
      <c r="E460" s="42"/>
      <c r="X460" s="43"/>
    </row>
    <row r="461" spans="5:24">
      <c r="E461" s="42"/>
      <c r="X461" s="43"/>
    </row>
    <row r="462" spans="5:24">
      <c r="E462" s="42"/>
      <c r="X462" s="43"/>
    </row>
    <row r="463" spans="5:24">
      <c r="E463" s="42"/>
      <c r="X463" s="43"/>
    </row>
    <row r="464" spans="5:24">
      <c r="E464" s="42"/>
      <c r="X464" s="43"/>
    </row>
    <row r="465" spans="5:24">
      <c r="E465" s="42"/>
      <c r="X465" s="43"/>
    </row>
    <row r="466" spans="5:24">
      <c r="E466" s="42"/>
      <c r="X466" s="43"/>
    </row>
    <row r="467" spans="5:24">
      <c r="E467" s="42"/>
      <c r="X467" s="43"/>
    </row>
    <row r="468" spans="5:24">
      <c r="E468" s="42"/>
      <c r="X468" s="43"/>
    </row>
    <row r="469" spans="5:24">
      <c r="E469" s="42"/>
      <c r="X469" s="43"/>
    </row>
    <row r="470" spans="5:24">
      <c r="E470" s="42"/>
      <c r="X470" s="43"/>
    </row>
    <row r="471" spans="5:24">
      <c r="E471" s="42"/>
      <c r="X471" s="43"/>
    </row>
    <row r="472" spans="5:24">
      <c r="E472" s="42"/>
      <c r="X472" s="43"/>
    </row>
    <row r="473" spans="5:24">
      <c r="E473" s="42"/>
      <c r="X473" s="43"/>
    </row>
    <row r="474" spans="5:24">
      <c r="E474" s="42"/>
      <c r="X474" s="43"/>
    </row>
    <row r="475" spans="5:24">
      <c r="E475" s="42"/>
      <c r="X475" s="43"/>
    </row>
    <row r="476" spans="5:24">
      <c r="E476" s="42"/>
      <c r="X476" s="43"/>
    </row>
    <row r="477" spans="5:24">
      <c r="E477" s="42"/>
      <c r="X477" s="43"/>
    </row>
    <row r="478" spans="5:24">
      <c r="E478" s="42"/>
      <c r="X478" s="43"/>
    </row>
    <row r="479" spans="5:24">
      <c r="E479" s="42"/>
      <c r="X479" s="43"/>
    </row>
    <row r="480" spans="5:24">
      <c r="E480" s="42"/>
      <c r="X480" s="43"/>
    </row>
    <row r="481" spans="5:24">
      <c r="E481" s="42"/>
      <c r="X481" s="43"/>
    </row>
    <row r="482" spans="5:24">
      <c r="E482" s="42"/>
      <c r="X482" s="43"/>
    </row>
    <row r="483" spans="5:24">
      <c r="E483" s="42"/>
      <c r="X483" s="43"/>
    </row>
    <row r="484" spans="5:24">
      <c r="E484" s="42"/>
      <c r="X484" s="43"/>
    </row>
    <row r="485" spans="5:24">
      <c r="E485" s="42"/>
      <c r="X485" s="43"/>
    </row>
    <row r="486" spans="5:24">
      <c r="E486" s="42"/>
      <c r="X486" s="43"/>
    </row>
    <row r="487" spans="5:24">
      <c r="E487" s="42"/>
      <c r="X487" s="43"/>
    </row>
    <row r="488" spans="5:24">
      <c r="E488" s="42"/>
      <c r="X488" s="43"/>
    </row>
    <row r="489" spans="5:24">
      <c r="E489" s="42"/>
      <c r="X489" s="43"/>
    </row>
    <row r="490" spans="5:24">
      <c r="E490" s="42"/>
      <c r="X490" s="43"/>
    </row>
    <row r="491" spans="5:24">
      <c r="E491" s="42"/>
      <c r="X491" s="43"/>
    </row>
    <row r="492" spans="5:24">
      <c r="E492" s="42"/>
      <c r="X492" s="43"/>
    </row>
    <row r="493" spans="5:24">
      <c r="E493" s="42"/>
      <c r="X493" s="42"/>
    </row>
    <row r="494" spans="5:24">
      <c r="E494" s="42"/>
      <c r="X494" s="42"/>
    </row>
    <row r="495" spans="5:24">
      <c r="E495" s="42"/>
      <c r="X495" s="42"/>
    </row>
    <row r="496" spans="5:24">
      <c r="E496" s="42"/>
      <c r="X496" s="42"/>
    </row>
    <row r="497" spans="5:24">
      <c r="E497" s="42"/>
      <c r="X497" s="42"/>
    </row>
    <row r="498" spans="5:24">
      <c r="E498" s="42"/>
      <c r="X498" s="42"/>
    </row>
    <row r="499" spans="5:24">
      <c r="E499" s="42"/>
      <c r="X499" s="42"/>
    </row>
    <row r="500" spans="5:24">
      <c r="E500" s="42"/>
      <c r="X500" s="42"/>
    </row>
  </sheetData>
  <mergeCells count="31">
    <mergeCell ref="C2:D2"/>
    <mergeCell ref="C3:D3"/>
    <mergeCell ref="A8:A9"/>
    <mergeCell ref="B8:B9"/>
    <mergeCell ref="C8:C9"/>
    <mergeCell ref="D8:D9"/>
    <mergeCell ref="Q10:R10"/>
    <mergeCell ref="S10:S11"/>
    <mergeCell ref="T10:T11"/>
    <mergeCell ref="U10:U11"/>
    <mergeCell ref="A10:B11"/>
    <mergeCell ref="C10:D11"/>
    <mergeCell ref="E10:E11"/>
    <mergeCell ref="F10:F11"/>
    <mergeCell ref="G10:G11"/>
    <mergeCell ref="N10:N11"/>
    <mergeCell ref="E8:F9"/>
    <mergeCell ref="G8:L9"/>
    <mergeCell ref="M8:W9"/>
    <mergeCell ref="X8:X9"/>
    <mergeCell ref="H10:H11"/>
    <mergeCell ref="I10:I11"/>
    <mergeCell ref="J10:J11"/>
    <mergeCell ref="K10:K11"/>
    <mergeCell ref="L10:L11"/>
    <mergeCell ref="M10:M11"/>
    <mergeCell ref="V10:V11"/>
    <mergeCell ref="W10:W11"/>
    <mergeCell ref="X10:X11"/>
    <mergeCell ref="O10:O11"/>
    <mergeCell ref="P10:P11"/>
  </mergeCells>
  <dataValidations count="5">
    <dataValidation showInputMessage="1" showErrorMessage="1" sqref="A12:F500"/>
    <dataValidation type="list" showInputMessage="1" showErrorMessage="1" sqref="H12:H500">
      <formula1>"Strombedingt, Spannungsbedingt, Anforderung aus dem Ausland, Sonstiges"</formula1>
    </dataValidation>
    <dataValidation type="list" showInputMessage="1" showErrorMessage="1" sqref="S12:S500 K12:K500">
      <formula1>"Reduzierung, Erhöhung"</formula1>
    </dataValidation>
    <dataValidation type="list" allowBlank="1" showInputMessage="1" showErrorMessage="1" sqref="J12:J500">
      <formula1>"Regelzonenübergreifend,Regelzonenintern,Grenzüberschreitend"</formula1>
    </dataValidation>
    <dataValidation type="list" showInputMessage="1" showErrorMessage="1" sqref="G12:G500">
      <formula1>"Redispatch (Einzelmaßnahme),Redispatch (Gesamtoptimierung),Countertrading"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Width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Daten!$B$1:$B$26</xm:f>
          </x14:formula1>
          <xm:sqref>P12:P500</xm:sqref>
        </x14:dataValidation>
        <x14:dataValidation type="list" allowBlank="1" showInputMessage="1" showErrorMessage="1">
          <x14:formula1>
            <xm:f>Daten!$D$1:$D$4</xm:f>
          </x14:formula1>
          <xm:sqref>N12:N500</xm:sqref>
        </x14:dataValidation>
        <x14:dataValidation type="list" allowBlank="1" showInputMessage="1" showErrorMessage="1">
          <x14:formula1>
            <xm:f>Daten!$A$1:$A$22</xm:f>
          </x14:formula1>
          <xm:sqref>M12:M500</xm:sqref>
        </x14:dataValidation>
        <x14:dataValidation type="list" showInputMessage="1" showErrorMessage="1">
          <x14:formula1>
            <xm:f>Daten!$C$1:$C$15</xm:f>
          </x14:formula1>
          <xm:sqref>I12:I500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J32" sqref="J32"/>
    </sheetView>
  </sheetViews>
  <sheetFormatPr baseColWidth="10" defaultRowHeight="15"/>
  <cols>
    <col min="1" max="16384" width="11.42578125" style="53"/>
  </cols>
  <sheetData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0"/>
  <sheetViews>
    <sheetView showGridLines="0" zoomScale="85" zoomScaleNormal="85" workbookViewId="0"/>
  </sheetViews>
  <sheetFormatPr baseColWidth="10" defaultColWidth="9.140625" defaultRowHeight="15"/>
  <cols>
    <col min="1" max="7" width="18.5703125" style="41" customWidth="1"/>
    <col min="8" max="13" width="23.85546875" style="41" customWidth="1"/>
    <col min="14" max="14" width="28.7109375" style="41" customWidth="1"/>
    <col min="15" max="18" width="23.85546875" style="41" customWidth="1"/>
    <col min="19" max="19" width="21.7109375" style="41" customWidth="1"/>
    <col min="20" max="20" width="22.85546875" style="41" customWidth="1"/>
    <col min="21" max="21" width="21.28515625" style="41" customWidth="1"/>
    <col min="22" max="22" width="50.7109375" style="41" customWidth="1"/>
    <col min="23" max="23" width="62.7109375" style="41" customWidth="1"/>
    <col min="24" max="24" width="27" style="41" customWidth="1"/>
    <col min="25" max="16384" width="9.140625" style="41"/>
  </cols>
  <sheetData>
    <row r="1" spans="1:24" customFormat="1" ht="15.75" thickBot="1"/>
    <row r="2" spans="1:24" customFormat="1" ht="15.75" thickBot="1">
      <c r="A2" s="4"/>
      <c r="B2" s="4"/>
      <c r="C2" s="74" t="s">
        <v>11</v>
      </c>
      <c r="D2" s="75"/>
      <c r="E2" s="34" t="s">
        <v>110</v>
      </c>
      <c r="F2" s="10"/>
      <c r="G2" s="10"/>
    </row>
    <row r="3" spans="1:24" customFormat="1" ht="17.25" customHeight="1">
      <c r="A3" s="4"/>
      <c r="B3" s="4"/>
      <c r="C3" s="76"/>
      <c r="D3" s="76"/>
      <c r="E3" s="11"/>
      <c r="F3" s="10"/>
      <c r="G3" s="10"/>
    </row>
    <row r="4" spans="1:24" customFormat="1">
      <c r="A4" s="4"/>
      <c r="B4" s="4"/>
      <c r="C4" s="10"/>
      <c r="D4" s="10" t="s">
        <v>12</v>
      </c>
      <c r="E4" s="12"/>
      <c r="F4" s="10" t="s">
        <v>13</v>
      </c>
      <c r="G4" s="10"/>
    </row>
    <row r="5" spans="1:24" customFormat="1">
      <c r="A5" s="4"/>
      <c r="B5" s="4"/>
      <c r="C5" s="10"/>
      <c r="D5" s="10"/>
      <c r="E5" s="14"/>
      <c r="F5" s="10" t="s">
        <v>1</v>
      </c>
      <c r="G5" s="4"/>
      <c r="H5" s="4"/>
    </row>
    <row r="6" spans="1:24" customFormat="1">
      <c r="A6" s="4"/>
      <c r="B6" s="4"/>
      <c r="C6" s="10"/>
      <c r="D6" s="10"/>
      <c r="E6" s="13"/>
      <c r="F6" s="10" t="s">
        <v>2</v>
      </c>
      <c r="G6" s="10"/>
      <c r="I6" s="2"/>
      <c r="J6" s="2"/>
      <c r="W6" s="3"/>
      <c r="X6" s="3"/>
    </row>
    <row r="7" spans="1:24" customFormat="1" ht="15.75" thickBot="1">
      <c r="A7" s="1"/>
      <c r="B7" s="1"/>
    </row>
    <row r="8" spans="1:24" s="8" customFormat="1" ht="15" customHeight="1">
      <c r="A8" s="80" t="s">
        <v>1</v>
      </c>
      <c r="B8" s="62" t="s">
        <v>2</v>
      </c>
      <c r="C8" s="80" t="s">
        <v>1</v>
      </c>
      <c r="D8" s="62" t="s">
        <v>2</v>
      </c>
      <c r="E8" s="86" t="s">
        <v>4</v>
      </c>
      <c r="F8" s="87"/>
      <c r="G8" s="86" t="s">
        <v>1</v>
      </c>
      <c r="H8" s="92"/>
      <c r="I8" s="92"/>
      <c r="J8" s="92"/>
      <c r="K8" s="92"/>
      <c r="L8" s="87"/>
      <c r="M8" s="61" t="s">
        <v>2</v>
      </c>
      <c r="N8" s="61"/>
      <c r="O8" s="61"/>
      <c r="P8" s="61"/>
      <c r="Q8" s="61"/>
      <c r="R8" s="61"/>
      <c r="S8" s="61"/>
      <c r="T8" s="61"/>
      <c r="U8" s="61"/>
      <c r="V8" s="61"/>
      <c r="W8" s="62"/>
      <c r="X8" s="58"/>
    </row>
    <row r="9" spans="1:24" s="8" customFormat="1" ht="15.6" customHeight="1" thickBot="1">
      <c r="A9" s="81"/>
      <c r="B9" s="64"/>
      <c r="C9" s="81"/>
      <c r="D9" s="64"/>
      <c r="E9" s="88"/>
      <c r="F9" s="89"/>
      <c r="G9" s="93"/>
      <c r="H9" s="94"/>
      <c r="I9" s="94"/>
      <c r="J9" s="94"/>
      <c r="K9" s="94"/>
      <c r="L9" s="95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X9" s="56"/>
    </row>
    <row r="10" spans="1:24" s="9" customFormat="1" ht="83.25" customHeight="1">
      <c r="A10" s="77" t="s">
        <v>0</v>
      </c>
      <c r="B10" s="71"/>
      <c r="C10" s="82" t="s">
        <v>3</v>
      </c>
      <c r="D10" s="83"/>
      <c r="E10" s="58" t="s">
        <v>65</v>
      </c>
      <c r="F10" s="83" t="s">
        <v>66</v>
      </c>
      <c r="G10" s="77" t="s">
        <v>6</v>
      </c>
      <c r="H10" s="90" t="s">
        <v>5</v>
      </c>
      <c r="I10" s="67" t="s">
        <v>71</v>
      </c>
      <c r="J10" s="67" t="s">
        <v>7</v>
      </c>
      <c r="K10" s="59" t="s">
        <v>10</v>
      </c>
      <c r="L10" s="71" t="s">
        <v>15</v>
      </c>
      <c r="M10" s="67" t="s">
        <v>8</v>
      </c>
      <c r="N10" s="65" t="s">
        <v>91</v>
      </c>
      <c r="O10" s="67" t="s">
        <v>9</v>
      </c>
      <c r="P10" s="65" t="s">
        <v>53</v>
      </c>
      <c r="Q10" s="54" t="s">
        <v>14</v>
      </c>
      <c r="R10" s="55"/>
      <c r="S10" s="65" t="s">
        <v>10</v>
      </c>
      <c r="T10" s="65" t="s">
        <v>87</v>
      </c>
      <c r="U10" s="65" t="s">
        <v>15</v>
      </c>
      <c r="V10" s="65" t="s">
        <v>122</v>
      </c>
      <c r="W10" s="69" t="s">
        <v>120</v>
      </c>
      <c r="X10" s="56" t="s">
        <v>60</v>
      </c>
    </row>
    <row r="11" spans="1:24" s="9" customFormat="1" ht="83.25" customHeight="1" thickBot="1">
      <c r="A11" s="78"/>
      <c r="B11" s="79"/>
      <c r="C11" s="84"/>
      <c r="D11" s="85"/>
      <c r="E11" s="56"/>
      <c r="F11" s="85"/>
      <c r="G11" s="96"/>
      <c r="H11" s="91"/>
      <c r="I11" s="68"/>
      <c r="J11" s="68"/>
      <c r="K11" s="60"/>
      <c r="L11" s="72"/>
      <c r="M11" s="68"/>
      <c r="N11" s="73"/>
      <c r="O11" s="68"/>
      <c r="P11" s="66"/>
      <c r="Q11" s="7" t="s">
        <v>86</v>
      </c>
      <c r="R11" s="7" t="s">
        <v>67</v>
      </c>
      <c r="S11" s="66"/>
      <c r="T11" s="66"/>
      <c r="U11" s="66"/>
      <c r="V11" s="66"/>
      <c r="W11" s="70"/>
      <c r="X11" s="57"/>
    </row>
    <row r="12" spans="1:24" s="4" customFormat="1">
      <c r="A12" s="15" t="s">
        <v>111</v>
      </c>
      <c r="B12" s="39" t="s">
        <v>111</v>
      </c>
      <c r="C12" s="15" t="s">
        <v>115</v>
      </c>
      <c r="D12" s="16" t="s">
        <v>115</v>
      </c>
      <c r="E12" s="40">
        <v>44197.416666666664</v>
      </c>
      <c r="F12" s="49">
        <v>44197.458333333336</v>
      </c>
      <c r="G12" s="37" t="s">
        <v>64</v>
      </c>
      <c r="H12" s="37" t="s">
        <v>99</v>
      </c>
      <c r="I12" s="19" t="s">
        <v>88</v>
      </c>
      <c r="J12" s="19" t="s">
        <v>69</v>
      </c>
      <c r="K12" s="19" t="s">
        <v>68</v>
      </c>
      <c r="L12" s="20">
        <v>15</v>
      </c>
      <c r="M12" s="26" t="s">
        <v>16</v>
      </c>
      <c r="N12" s="6" t="s">
        <v>90</v>
      </c>
      <c r="O12" s="26" t="s">
        <v>112</v>
      </c>
      <c r="P12" s="26" t="s">
        <v>40</v>
      </c>
      <c r="Q12" s="26"/>
      <c r="R12" s="26"/>
      <c r="S12" s="26" t="s">
        <v>68</v>
      </c>
      <c r="T12" s="26">
        <v>20</v>
      </c>
      <c r="U12" s="26">
        <v>15</v>
      </c>
      <c r="V12" s="26" t="s">
        <v>104</v>
      </c>
      <c r="W12" s="27"/>
      <c r="X12" s="31"/>
    </row>
    <row r="13" spans="1:24" s="4" customFormat="1">
      <c r="A13" s="15" t="s">
        <v>113</v>
      </c>
      <c r="B13" s="39"/>
      <c r="C13" s="15" t="s">
        <v>115</v>
      </c>
      <c r="D13" s="16" t="s">
        <v>116</v>
      </c>
      <c r="E13" s="40">
        <v>44197.416666666664</v>
      </c>
      <c r="F13" s="49">
        <v>44197.458333333336</v>
      </c>
      <c r="G13" s="38" t="s">
        <v>64</v>
      </c>
      <c r="H13" s="38" t="s">
        <v>99</v>
      </c>
      <c r="I13" s="5" t="s">
        <v>88</v>
      </c>
      <c r="J13" s="5" t="s">
        <v>69</v>
      </c>
      <c r="K13" s="5" t="s">
        <v>68</v>
      </c>
      <c r="L13" s="22">
        <v>4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28"/>
      <c r="X13" s="33"/>
    </row>
    <row r="14" spans="1:24" s="4" customFormat="1">
      <c r="A14" s="15"/>
      <c r="B14" s="16"/>
      <c r="C14" s="15" t="s">
        <v>115</v>
      </c>
      <c r="D14" s="16" t="s">
        <v>115</v>
      </c>
      <c r="E14" s="40">
        <v>44197.416666666664</v>
      </c>
      <c r="F14" s="49">
        <v>44197.458333333336</v>
      </c>
      <c r="G14" s="21" t="s">
        <v>64</v>
      </c>
      <c r="H14" s="38" t="s">
        <v>99</v>
      </c>
      <c r="I14" s="5" t="s">
        <v>88</v>
      </c>
      <c r="J14" s="5" t="s">
        <v>69</v>
      </c>
      <c r="K14" s="5" t="s">
        <v>96</v>
      </c>
      <c r="L14" s="22">
        <v>19</v>
      </c>
      <c r="M14" s="6" t="s">
        <v>36</v>
      </c>
      <c r="N14" s="6"/>
      <c r="O14" s="6"/>
      <c r="P14" s="6"/>
      <c r="Q14" s="6"/>
      <c r="R14" s="6"/>
      <c r="S14" s="6" t="s">
        <v>96</v>
      </c>
      <c r="T14" s="6"/>
      <c r="U14" s="6">
        <v>19</v>
      </c>
      <c r="V14" s="6" t="s">
        <v>105</v>
      </c>
      <c r="W14" s="28"/>
      <c r="X14" s="33"/>
    </row>
    <row r="15" spans="1:24" s="4" customFormat="1" ht="15.75" thickBot="1">
      <c r="A15" s="17"/>
      <c r="B15" s="18"/>
      <c r="C15" s="17"/>
      <c r="D15" s="18"/>
      <c r="E15" s="32"/>
      <c r="F15" s="50"/>
      <c r="G15" s="23"/>
      <c r="H15" s="44"/>
      <c r="I15" s="24"/>
      <c r="J15" s="24"/>
      <c r="K15" s="24"/>
      <c r="L15" s="25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45"/>
    </row>
    <row r="16" spans="1:24">
      <c r="E16" s="42"/>
      <c r="X16" s="43"/>
    </row>
    <row r="17" spans="5:24">
      <c r="E17" s="42"/>
      <c r="X17" s="43"/>
    </row>
    <row r="18" spans="5:24">
      <c r="E18" s="42"/>
      <c r="X18" s="43"/>
    </row>
    <row r="19" spans="5:24">
      <c r="E19" s="42"/>
      <c r="X19" s="43"/>
    </row>
    <row r="20" spans="5:24">
      <c r="E20" s="42"/>
      <c r="X20" s="43"/>
    </row>
    <row r="21" spans="5:24">
      <c r="E21" s="42"/>
      <c r="X21" s="43"/>
    </row>
    <row r="22" spans="5:24">
      <c r="E22" s="42"/>
      <c r="X22" s="43"/>
    </row>
    <row r="23" spans="5:24">
      <c r="E23" s="42"/>
      <c r="X23" s="43"/>
    </row>
    <row r="24" spans="5:24">
      <c r="E24" s="42"/>
      <c r="X24" s="43"/>
    </row>
    <row r="25" spans="5:24">
      <c r="E25" s="42"/>
      <c r="X25" s="43"/>
    </row>
    <row r="26" spans="5:24">
      <c r="E26" s="42"/>
      <c r="X26" s="43"/>
    </row>
    <row r="27" spans="5:24">
      <c r="E27" s="42"/>
      <c r="X27" s="43"/>
    </row>
    <row r="28" spans="5:24">
      <c r="E28" s="42"/>
      <c r="X28" s="43"/>
    </row>
    <row r="29" spans="5:24">
      <c r="E29" s="42"/>
      <c r="X29" s="43"/>
    </row>
    <row r="30" spans="5:24">
      <c r="E30" s="42"/>
      <c r="X30" s="43"/>
    </row>
    <row r="31" spans="5:24">
      <c r="E31" s="42"/>
      <c r="X31" s="43"/>
    </row>
    <row r="32" spans="5:24">
      <c r="E32" s="42"/>
      <c r="X32" s="43"/>
    </row>
    <row r="33" spans="5:24">
      <c r="E33" s="42"/>
      <c r="X33" s="43"/>
    </row>
    <row r="34" spans="5:24">
      <c r="E34" s="42"/>
      <c r="X34" s="43"/>
    </row>
    <row r="35" spans="5:24">
      <c r="E35" s="42"/>
      <c r="X35" s="43"/>
    </row>
    <row r="36" spans="5:24">
      <c r="E36" s="42"/>
      <c r="X36" s="43"/>
    </row>
    <row r="37" spans="5:24">
      <c r="E37" s="42"/>
      <c r="X37" s="43"/>
    </row>
    <row r="38" spans="5:24">
      <c r="E38" s="42"/>
      <c r="X38" s="43"/>
    </row>
    <row r="39" spans="5:24">
      <c r="E39" s="42"/>
      <c r="X39" s="43"/>
    </row>
    <row r="40" spans="5:24">
      <c r="E40" s="42"/>
      <c r="X40" s="43"/>
    </row>
    <row r="41" spans="5:24">
      <c r="E41" s="42"/>
      <c r="X41" s="43"/>
    </row>
    <row r="42" spans="5:24">
      <c r="E42" s="42"/>
      <c r="X42" s="43"/>
    </row>
    <row r="43" spans="5:24">
      <c r="E43" s="42"/>
      <c r="X43" s="43"/>
    </row>
    <row r="44" spans="5:24">
      <c r="E44" s="42"/>
      <c r="X44" s="43"/>
    </row>
    <row r="45" spans="5:24">
      <c r="E45" s="42"/>
      <c r="X45" s="43"/>
    </row>
    <row r="46" spans="5:24">
      <c r="E46" s="42"/>
      <c r="X46" s="43"/>
    </row>
    <row r="47" spans="5:24">
      <c r="E47" s="42"/>
      <c r="X47" s="43"/>
    </row>
    <row r="48" spans="5:24">
      <c r="E48" s="42"/>
      <c r="X48" s="43"/>
    </row>
    <row r="49" spans="5:24">
      <c r="E49" s="42"/>
      <c r="X49" s="43"/>
    </row>
    <row r="50" spans="5:24">
      <c r="E50" s="42"/>
      <c r="X50" s="43"/>
    </row>
    <row r="51" spans="5:24">
      <c r="E51" s="42"/>
      <c r="X51" s="43"/>
    </row>
    <row r="52" spans="5:24">
      <c r="E52" s="42"/>
      <c r="X52" s="43"/>
    </row>
    <row r="53" spans="5:24">
      <c r="E53" s="42"/>
      <c r="X53" s="43"/>
    </row>
    <row r="54" spans="5:24">
      <c r="E54" s="42"/>
      <c r="X54" s="43"/>
    </row>
    <row r="55" spans="5:24">
      <c r="E55" s="42"/>
      <c r="X55" s="43"/>
    </row>
    <row r="56" spans="5:24">
      <c r="E56" s="42"/>
      <c r="X56" s="43"/>
    </row>
    <row r="57" spans="5:24">
      <c r="E57" s="42"/>
      <c r="X57" s="43"/>
    </row>
    <row r="58" spans="5:24">
      <c r="E58" s="42"/>
      <c r="X58" s="43"/>
    </row>
    <row r="59" spans="5:24">
      <c r="E59" s="42"/>
      <c r="X59" s="43"/>
    </row>
    <row r="60" spans="5:24">
      <c r="E60" s="42"/>
      <c r="X60" s="43"/>
    </row>
    <row r="61" spans="5:24">
      <c r="E61" s="42"/>
      <c r="X61" s="43"/>
    </row>
    <row r="62" spans="5:24">
      <c r="E62" s="42"/>
      <c r="X62" s="43"/>
    </row>
    <row r="63" spans="5:24">
      <c r="E63" s="42"/>
      <c r="X63" s="43"/>
    </row>
    <row r="64" spans="5:24">
      <c r="E64" s="42"/>
      <c r="X64" s="43"/>
    </row>
    <row r="65" spans="5:24">
      <c r="E65" s="42"/>
      <c r="X65" s="43"/>
    </row>
    <row r="66" spans="5:24">
      <c r="E66" s="42"/>
      <c r="X66" s="43"/>
    </row>
    <row r="67" spans="5:24">
      <c r="E67" s="42"/>
      <c r="X67" s="43"/>
    </row>
    <row r="68" spans="5:24">
      <c r="E68" s="42"/>
      <c r="X68" s="43"/>
    </row>
    <row r="69" spans="5:24">
      <c r="E69" s="42"/>
      <c r="X69" s="43"/>
    </row>
    <row r="70" spans="5:24">
      <c r="E70" s="42"/>
      <c r="X70" s="43"/>
    </row>
    <row r="71" spans="5:24">
      <c r="E71" s="42"/>
      <c r="X71" s="43"/>
    </row>
    <row r="72" spans="5:24">
      <c r="E72" s="42"/>
      <c r="X72" s="43"/>
    </row>
    <row r="73" spans="5:24">
      <c r="E73" s="42"/>
      <c r="X73" s="43"/>
    </row>
    <row r="74" spans="5:24">
      <c r="E74" s="42"/>
      <c r="X74" s="43"/>
    </row>
    <row r="75" spans="5:24">
      <c r="E75" s="42"/>
      <c r="X75" s="43"/>
    </row>
    <row r="76" spans="5:24">
      <c r="E76" s="42"/>
      <c r="X76" s="43"/>
    </row>
    <row r="77" spans="5:24">
      <c r="E77" s="42"/>
      <c r="X77" s="43"/>
    </row>
    <row r="78" spans="5:24">
      <c r="E78" s="42"/>
      <c r="X78" s="43"/>
    </row>
    <row r="79" spans="5:24">
      <c r="E79" s="42"/>
      <c r="X79" s="43"/>
    </row>
    <row r="80" spans="5:24">
      <c r="E80" s="42"/>
      <c r="X80" s="43"/>
    </row>
    <row r="81" spans="5:24">
      <c r="E81" s="42"/>
      <c r="X81" s="43"/>
    </row>
    <row r="82" spans="5:24">
      <c r="E82" s="42"/>
      <c r="X82" s="43"/>
    </row>
    <row r="83" spans="5:24">
      <c r="E83" s="42"/>
      <c r="X83" s="43"/>
    </row>
    <row r="84" spans="5:24">
      <c r="E84" s="42"/>
      <c r="X84" s="43"/>
    </row>
    <row r="85" spans="5:24">
      <c r="E85" s="42"/>
      <c r="X85" s="43"/>
    </row>
    <row r="86" spans="5:24">
      <c r="E86" s="42"/>
      <c r="X86" s="43"/>
    </row>
    <row r="87" spans="5:24">
      <c r="E87" s="42"/>
      <c r="X87" s="43"/>
    </row>
    <row r="88" spans="5:24">
      <c r="E88" s="42"/>
      <c r="X88" s="43"/>
    </row>
    <row r="89" spans="5:24">
      <c r="E89" s="42"/>
      <c r="X89" s="43"/>
    </row>
    <row r="90" spans="5:24">
      <c r="E90" s="42"/>
      <c r="X90" s="43"/>
    </row>
    <row r="91" spans="5:24">
      <c r="E91" s="42"/>
      <c r="X91" s="43"/>
    </row>
    <row r="92" spans="5:24">
      <c r="E92" s="42"/>
      <c r="X92" s="43"/>
    </row>
    <row r="93" spans="5:24">
      <c r="E93" s="42"/>
      <c r="X93" s="43"/>
    </row>
    <row r="94" spans="5:24">
      <c r="E94" s="42"/>
      <c r="X94" s="43"/>
    </row>
    <row r="95" spans="5:24">
      <c r="E95" s="42"/>
      <c r="X95" s="43"/>
    </row>
    <row r="96" spans="5:24">
      <c r="E96" s="42"/>
      <c r="X96" s="43"/>
    </row>
    <row r="97" spans="5:24">
      <c r="E97" s="42"/>
      <c r="X97" s="43"/>
    </row>
    <row r="98" spans="5:24">
      <c r="E98" s="42"/>
      <c r="X98" s="43"/>
    </row>
    <row r="99" spans="5:24">
      <c r="E99" s="42"/>
      <c r="X99" s="43"/>
    </row>
    <row r="100" spans="5:24">
      <c r="E100" s="42"/>
      <c r="X100" s="43"/>
    </row>
    <row r="101" spans="5:24">
      <c r="E101" s="42"/>
      <c r="X101" s="43"/>
    </row>
    <row r="102" spans="5:24">
      <c r="E102" s="42"/>
      <c r="X102" s="43"/>
    </row>
    <row r="103" spans="5:24">
      <c r="E103" s="42"/>
      <c r="X103" s="43"/>
    </row>
    <row r="104" spans="5:24">
      <c r="E104" s="42"/>
      <c r="X104" s="43"/>
    </row>
    <row r="105" spans="5:24">
      <c r="E105" s="42"/>
      <c r="X105" s="43"/>
    </row>
    <row r="106" spans="5:24">
      <c r="E106" s="42"/>
      <c r="X106" s="43"/>
    </row>
    <row r="107" spans="5:24">
      <c r="E107" s="42"/>
      <c r="X107" s="43"/>
    </row>
    <row r="108" spans="5:24">
      <c r="E108" s="42"/>
      <c r="X108" s="43"/>
    </row>
    <row r="109" spans="5:24">
      <c r="E109" s="42"/>
      <c r="X109" s="43"/>
    </row>
    <row r="110" spans="5:24">
      <c r="E110" s="42"/>
      <c r="X110" s="43"/>
    </row>
    <row r="111" spans="5:24">
      <c r="E111" s="42"/>
      <c r="X111" s="43"/>
    </row>
    <row r="112" spans="5:24">
      <c r="E112" s="42"/>
      <c r="X112" s="43"/>
    </row>
    <row r="113" spans="5:24">
      <c r="E113" s="42"/>
      <c r="X113" s="43"/>
    </row>
    <row r="114" spans="5:24">
      <c r="E114" s="42"/>
      <c r="X114" s="43"/>
    </row>
    <row r="115" spans="5:24">
      <c r="E115" s="42"/>
      <c r="X115" s="43"/>
    </row>
    <row r="116" spans="5:24">
      <c r="E116" s="42"/>
      <c r="X116" s="43"/>
    </row>
    <row r="117" spans="5:24">
      <c r="E117" s="42"/>
      <c r="X117" s="43"/>
    </row>
    <row r="118" spans="5:24">
      <c r="E118" s="42"/>
      <c r="X118" s="43"/>
    </row>
    <row r="119" spans="5:24">
      <c r="E119" s="42"/>
      <c r="X119" s="43"/>
    </row>
    <row r="120" spans="5:24">
      <c r="E120" s="42"/>
      <c r="X120" s="43"/>
    </row>
    <row r="121" spans="5:24">
      <c r="E121" s="42"/>
      <c r="X121" s="43"/>
    </row>
    <row r="122" spans="5:24">
      <c r="E122" s="42"/>
      <c r="X122" s="43"/>
    </row>
    <row r="123" spans="5:24">
      <c r="E123" s="42"/>
      <c r="X123" s="43"/>
    </row>
    <row r="124" spans="5:24">
      <c r="E124" s="42"/>
      <c r="X124" s="43"/>
    </row>
    <row r="125" spans="5:24">
      <c r="E125" s="42"/>
      <c r="X125" s="43"/>
    </row>
    <row r="126" spans="5:24">
      <c r="E126" s="42"/>
      <c r="X126" s="43"/>
    </row>
    <row r="127" spans="5:24">
      <c r="E127" s="42"/>
      <c r="X127" s="43"/>
    </row>
    <row r="128" spans="5:24">
      <c r="E128" s="42"/>
      <c r="X128" s="43"/>
    </row>
    <row r="129" spans="5:24">
      <c r="E129" s="42"/>
      <c r="X129" s="43"/>
    </row>
    <row r="130" spans="5:24">
      <c r="E130" s="42"/>
      <c r="X130" s="43"/>
    </row>
    <row r="131" spans="5:24">
      <c r="E131" s="42"/>
      <c r="X131" s="43"/>
    </row>
    <row r="132" spans="5:24">
      <c r="E132" s="42"/>
      <c r="X132" s="43"/>
    </row>
    <row r="133" spans="5:24">
      <c r="E133" s="42"/>
      <c r="X133" s="43"/>
    </row>
    <row r="134" spans="5:24">
      <c r="E134" s="42"/>
      <c r="X134" s="43"/>
    </row>
    <row r="135" spans="5:24">
      <c r="E135" s="42"/>
      <c r="X135" s="43"/>
    </row>
    <row r="136" spans="5:24">
      <c r="E136" s="42"/>
      <c r="X136" s="43"/>
    </row>
    <row r="137" spans="5:24">
      <c r="E137" s="42"/>
      <c r="X137" s="43"/>
    </row>
    <row r="138" spans="5:24">
      <c r="E138" s="42"/>
      <c r="X138" s="43"/>
    </row>
    <row r="139" spans="5:24">
      <c r="E139" s="42"/>
      <c r="X139" s="43"/>
    </row>
    <row r="140" spans="5:24">
      <c r="E140" s="42"/>
      <c r="X140" s="43"/>
    </row>
    <row r="141" spans="5:24">
      <c r="E141" s="42"/>
      <c r="X141" s="43"/>
    </row>
    <row r="142" spans="5:24">
      <c r="E142" s="42"/>
      <c r="X142" s="43"/>
    </row>
    <row r="143" spans="5:24">
      <c r="E143" s="42"/>
      <c r="X143" s="43"/>
    </row>
    <row r="144" spans="5:24">
      <c r="E144" s="42"/>
      <c r="X144" s="43"/>
    </row>
    <row r="145" spans="5:24">
      <c r="E145" s="42"/>
      <c r="X145" s="43"/>
    </row>
    <row r="146" spans="5:24">
      <c r="E146" s="42"/>
      <c r="X146" s="43"/>
    </row>
    <row r="147" spans="5:24">
      <c r="E147" s="42"/>
      <c r="X147" s="43"/>
    </row>
    <row r="148" spans="5:24">
      <c r="E148" s="42"/>
      <c r="X148" s="43"/>
    </row>
    <row r="149" spans="5:24">
      <c r="E149" s="42"/>
      <c r="X149" s="43"/>
    </row>
    <row r="150" spans="5:24">
      <c r="E150" s="42"/>
      <c r="X150" s="43"/>
    </row>
    <row r="151" spans="5:24">
      <c r="E151" s="42"/>
      <c r="X151" s="43"/>
    </row>
    <row r="152" spans="5:24">
      <c r="E152" s="42"/>
      <c r="X152" s="43"/>
    </row>
    <row r="153" spans="5:24">
      <c r="E153" s="42"/>
      <c r="X153" s="43"/>
    </row>
    <row r="154" spans="5:24">
      <c r="E154" s="42"/>
      <c r="X154" s="43"/>
    </row>
    <row r="155" spans="5:24">
      <c r="E155" s="42"/>
      <c r="X155" s="43"/>
    </row>
    <row r="156" spans="5:24">
      <c r="E156" s="42"/>
      <c r="X156" s="43"/>
    </row>
    <row r="157" spans="5:24">
      <c r="E157" s="42"/>
      <c r="X157" s="43"/>
    </row>
    <row r="158" spans="5:24">
      <c r="E158" s="42"/>
      <c r="X158" s="43"/>
    </row>
    <row r="159" spans="5:24">
      <c r="E159" s="42"/>
      <c r="X159" s="43"/>
    </row>
    <row r="160" spans="5:24">
      <c r="E160" s="42"/>
      <c r="X160" s="43"/>
    </row>
    <row r="161" spans="5:24">
      <c r="E161" s="42"/>
      <c r="X161" s="43"/>
    </row>
    <row r="162" spans="5:24">
      <c r="E162" s="42"/>
      <c r="X162" s="43"/>
    </row>
    <row r="163" spans="5:24">
      <c r="E163" s="42"/>
      <c r="X163" s="43"/>
    </row>
    <row r="164" spans="5:24">
      <c r="E164" s="42"/>
      <c r="X164" s="43"/>
    </row>
    <row r="165" spans="5:24">
      <c r="E165" s="42"/>
      <c r="X165" s="43"/>
    </row>
    <row r="166" spans="5:24">
      <c r="E166" s="42"/>
      <c r="X166" s="43"/>
    </row>
    <row r="167" spans="5:24">
      <c r="E167" s="42"/>
      <c r="X167" s="43"/>
    </row>
    <row r="168" spans="5:24">
      <c r="E168" s="42"/>
      <c r="X168" s="43"/>
    </row>
    <row r="169" spans="5:24">
      <c r="E169" s="42"/>
      <c r="X169" s="43"/>
    </row>
    <row r="170" spans="5:24">
      <c r="E170" s="42"/>
      <c r="X170" s="43"/>
    </row>
    <row r="171" spans="5:24">
      <c r="E171" s="42"/>
      <c r="X171" s="43"/>
    </row>
    <row r="172" spans="5:24">
      <c r="E172" s="42"/>
      <c r="X172" s="43"/>
    </row>
    <row r="173" spans="5:24">
      <c r="E173" s="42"/>
      <c r="X173" s="43"/>
    </row>
    <row r="174" spans="5:24">
      <c r="E174" s="42"/>
      <c r="X174" s="43"/>
    </row>
    <row r="175" spans="5:24">
      <c r="E175" s="42"/>
      <c r="X175" s="43"/>
    </row>
    <row r="176" spans="5:24">
      <c r="E176" s="42"/>
      <c r="X176" s="43"/>
    </row>
    <row r="177" spans="5:24">
      <c r="E177" s="42"/>
      <c r="X177" s="43"/>
    </row>
    <row r="178" spans="5:24">
      <c r="E178" s="42"/>
      <c r="X178" s="43"/>
    </row>
    <row r="179" spans="5:24">
      <c r="E179" s="42"/>
      <c r="X179" s="43"/>
    </row>
    <row r="180" spans="5:24">
      <c r="E180" s="42"/>
      <c r="X180" s="43"/>
    </row>
    <row r="181" spans="5:24">
      <c r="E181" s="42"/>
      <c r="X181" s="43"/>
    </row>
    <row r="182" spans="5:24">
      <c r="E182" s="42"/>
      <c r="X182" s="43"/>
    </row>
    <row r="183" spans="5:24">
      <c r="E183" s="42"/>
      <c r="X183" s="43"/>
    </row>
    <row r="184" spans="5:24">
      <c r="E184" s="42"/>
      <c r="X184" s="43"/>
    </row>
    <row r="185" spans="5:24">
      <c r="E185" s="42"/>
      <c r="X185" s="43"/>
    </row>
    <row r="186" spans="5:24">
      <c r="E186" s="42"/>
      <c r="X186" s="43"/>
    </row>
    <row r="187" spans="5:24">
      <c r="E187" s="42"/>
      <c r="X187" s="43"/>
    </row>
    <row r="188" spans="5:24">
      <c r="E188" s="42"/>
      <c r="X188" s="43"/>
    </row>
    <row r="189" spans="5:24">
      <c r="E189" s="42"/>
      <c r="X189" s="43"/>
    </row>
    <row r="190" spans="5:24">
      <c r="E190" s="42"/>
      <c r="X190" s="43"/>
    </row>
    <row r="191" spans="5:24">
      <c r="E191" s="42"/>
      <c r="X191" s="43"/>
    </row>
    <row r="192" spans="5:24">
      <c r="E192" s="42"/>
      <c r="X192" s="43"/>
    </row>
    <row r="193" spans="5:24">
      <c r="E193" s="42"/>
      <c r="X193" s="43"/>
    </row>
    <row r="194" spans="5:24">
      <c r="E194" s="42"/>
      <c r="X194" s="43"/>
    </row>
    <row r="195" spans="5:24">
      <c r="E195" s="42"/>
      <c r="X195" s="43"/>
    </row>
    <row r="196" spans="5:24">
      <c r="E196" s="42"/>
      <c r="X196" s="43"/>
    </row>
    <row r="197" spans="5:24">
      <c r="E197" s="42"/>
      <c r="X197" s="43"/>
    </row>
    <row r="198" spans="5:24">
      <c r="E198" s="42"/>
      <c r="X198" s="43"/>
    </row>
    <row r="199" spans="5:24">
      <c r="E199" s="42"/>
      <c r="X199" s="43"/>
    </row>
    <row r="200" spans="5:24">
      <c r="E200" s="42"/>
      <c r="X200" s="43"/>
    </row>
    <row r="201" spans="5:24">
      <c r="E201" s="42"/>
      <c r="X201" s="43"/>
    </row>
    <row r="202" spans="5:24">
      <c r="E202" s="42"/>
      <c r="X202" s="43"/>
    </row>
    <row r="203" spans="5:24">
      <c r="E203" s="42"/>
      <c r="X203" s="43"/>
    </row>
    <row r="204" spans="5:24">
      <c r="E204" s="42"/>
      <c r="X204" s="43"/>
    </row>
    <row r="205" spans="5:24">
      <c r="E205" s="42"/>
      <c r="X205" s="43"/>
    </row>
    <row r="206" spans="5:24">
      <c r="E206" s="42"/>
      <c r="X206" s="43"/>
    </row>
    <row r="207" spans="5:24">
      <c r="E207" s="42"/>
      <c r="X207" s="43"/>
    </row>
    <row r="208" spans="5:24">
      <c r="E208" s="42"/>
      <c r="X208" s="43"/>
    </row>
    <row r="209" spans="5:24">
      <c r="E209" s="42"/>
      <c r="X209" s="43"/>
    </row>
    <row r="210" spans="5:24">
      <c r="E210" s="42"/>
      <c r="X210" s="43"/>
    </row>
    <row r="211" spans="5:24">
      <c r="E211" s="42"/>
      <c r="X211" s="43"/>
    </row>
    <row r="212" spans="5:24">
      <c r="E212" s="42"/>
      <c r="X212" s="43"/>
    </row>
    <row r="213" spans="5:24">
      <c r="E213" s="42"/>
      <c r="X213" s="43"/>
    </row>
    <row r="214" spans="5:24">
      <c r="E214" s="42"/>
      <c r="X214" s="43"/>
    </row>
    <row r="215" spans="5:24">
      <c r="E215" s="42"/>
      <c r="X215" s="43"/>
    </row>
    <row r="216" spans="5:24">
      <c r="E216" s="42"/>
      <c r="X216" s="43"/>
    </row>
    <row r="217" spans="5:24">
      <c r="E217" s="42"/>
      <c r="X217" s="43"/>
    </row>
    <row r="218" spans="5:24">
      <c r="E218" s="42"/>
      <c r="X218" s="43"/>
    </row>
    <row r="219" spans="5:24">
      <c r="E219" s="42"/>
      <c r="X219" s="43"/>
    </row>
    <row r="220" spans="5:24">
      <c r="E220" s="42"/>
      <c r="X220" s="43"/>
    </row>
    <row r="221" spans="5:24">
      <c r="E221" s="42"/>
      <c r="X221" s="43"/>
    </row>
    <row r="222" spans="5:24">
      <c r="E222" s="42"/>
      <c r="X222" s="43"/>
    </row>
    <row r="223" spans="5:24">
      <c r="E223" s="42"/>
      <c r="X223" s="43"/>
    </row>
    <row r="224" spans="5:24">
      <c r="E224" s="42"/>
      <c r="X224" s="43"/>
    </row>
    <row r="225" spans="5:24">
      <c r="E225" s="42"/>
      <c r="X225" s="43"/>
    </row>
    <row r="226" spans="5:24">
      <c r="E226" s="42"/>
      <c r="X226" s="43"/>
    </row>
    <row r="227" spans="5:24">
      <c r="E227" s="42"/>
      <c r="X227" s="43"/>
    </row>
    <row r="228" spans="5:24">
      <c r="E228" s="42"/>
      <c r="X228" s="43"/>
    </row>
    <row r="229" spans="5:24">
      <c r="E229" s="42"/>
      <c r="X229" s="43"/>
    </row>
    <row r="230" spans="5:24">
      <c r="E230" s="42"/>
      <c r="X230" s="43"/>
    </row>
    <row r="231" spans="5:24">
      <c r="E231" s="42"/>
      <c r="X231" s="43"/>
    </row>
    <row r="232" spans="5:24">
      <c r="E232" s="42"/>
      <c r="X232" s="43"/>
    </row>
    <row r="233" spans="5:24">
      <c r="E233" s="42"/>
      <c r="X233" s="43"/>
    </row>
    <row r="234" spans="5:24">
      <c r="E234" s="42"/>
      <c r="X234" s="43"/>
    </row>
    <row r="235" spans="5:24">
      <c r="E235" s="42"/>
      <c r="X235" s="43"/>
    </row>
    <row r="236" spans="5:24">
      <c r="E236" s="42"/>
      <c r="X236" s="43"/>
    </row>
    <row r="237" spans="5:24">
      <c r="E237" s="42"/>
      <c r="X237" s="43"/>
    </row>
    <row r="238" spans="5:24">
      <c r="E238" s="42"/>
      <c r="X238" s="43"/>
    </row>
    <row r="239" spans="5:24">
      <c r="E239" s="42"/>
      <c r="X239" s="43"/>
    </row>
    <row r="240" spans="5:24">
      <c r="E240" s="42"/>
      <c r="X240" s="43"/>
    </row>
    <row r="241" spans="5:24">
      <c r="E241" s="42"/>
      <c r="X241" s="43"/>
    </row>
    <row r="242" spans="5:24">
      <c r="E242" s="42"/>
      <c r="X242" s="43"/>
    </row>
    <row r="243" spans="5:24">
      <c r="E243" s="42"/>
      <c r="X243" s="43"/>
    </row>
    <row r="244" spans="5:24">
      <c r="E244" s="42"/>
      <c r="X244" s="43"/>
    </row>
    <row r="245" spans="5:24">
      <c r="E245" s="42"/>
      <c r="X245" s="43"/>
    </row>
    <row r="246" spans="5:24">
      <c r="E246" s="42"/>
      <c r="X246" s="43"/>
    </row>
    <row r="247" spans="5:24">
      <c r="E247" s="42"/>
      <c r="X247" s="43"/>
    </row>
    <row r="248" spans="5:24">
      <c r="E248" s="42"/>
      <c r="X248" s="43"/>
    </row>
    <row r="249" spans="5:24">
      <c r="E249" s="42"/>
      <c r="X249" s="43"/>
    </row>
    <row r="250" spans="5:24">
      <c r="E250" s="42"/>
      <c r="X250" s="43"/>
    </row>
    <row r="251" spans="5:24">
      <c r="E251" s="42"/>
      <c r="X251" s="43"/>
    </row>
    <row r="252" spans="5:24">
      <c r="E252" s="42"/>
      <c r="X252" s="43"/>
    </row>
    <row r="253" spans="5:24">
      <c r="E253" s="42"/>
      <c r="X253" s="43"/>
    </row>
    <row r="254" spans="5:24">
      <c r="E254" s="42"/>
      <c r="X254" s="43"/>
    </row>
    <row r="255" spans="5:24">
      <c r="E255" s="42"/>
      <c r="X255" s="43"/>
    </row>
    <row r="256" spans="5:24">
      <c r="E256" s="42"/>
      <c r="X256" s="43"/>
    </row>
    <row r="257" spans="5:24">
      <c r="E257" s="42"/>
      <c r="X257" s="43"/>
    </row>
    <row r="258" spans="5:24">
      <c r="E258" s="42"/>
      <c r="X258" s="43"/>
    </row>
    <row r="259" spans="5:24">
      <c r="E259" s="42"/>
      <c r="X259" s="43"/>
    </row>
    <row r="260" spans="5:24">
      <c r="E260" s="42"/>
      <c r="X260" s="43"/>
    </row>
    <row r="261" spans="5:24">
      <c r="E261" s="42"/>
      <c r="X261" s="43"/>
    </row>
    <row r="262" spans="5:24">
      <c r="E262" s="42"/>
      <c r="X262" s="43"/>
    </row>
    <row r="263" spans="5:24">
      <c r="E263" s="42"/>
      <c r="X263" s="43"/>
    </row>
    <row r="264" spans="5:24">
      <c r="E264" s="42"/>
      <c r="X264" s="43"/>
    </row>
    <row r="265" spans="5:24">
      <c r="E265" s="42"/>
      <c r="X265" s="43"/>
    </row>
    <row r="266" spans="5:24">
      <c r="E266" s="42"/>
      <c r="X266" s="43"/>
    </row>
    <row r="267" spans="5:24">
      <c r="E267" s="42"/>
      <c r="X267" s="43"/>
    </row>
    <row r="268" spans="5:24">
      <c r="E268" s="42"/>
      <c r="X268" s="43"/>
    </row>
    <row r="269" spans="5:24">
      <c r="E269" s="42"/>
      <c r="X269" s="43"/>
    </row>
    <row r="270" spans="5:24">
      <c r="E270" s="42"/>
      <c r="X270" s="43"/>
    </row>
    <row r="271" spans="5:24">
      <c r="E271" s="42"/>
      <c r="X271" s="43"/>
    </row>
    <row r="272" spans="5:24">
      <c r="E272" s="42"/>
      <c r="X272" s="43"/>
    </row>
    <row r="273" spans="5:24">
      <c r="E273" s="42"/>
      <c r="X273" s="43"/>
    </row>
    <row r="274" spans="5:24">
      <c r="E274" s="42"/>
      <c r="X274" s="43"/>
    </row>
    <row r="275" spans="5:24">
      <c r="E275" s="42"/>
      <c r="X275" s="43"/>
    </row>
    <row r="276" spans="5:24">
      <c r="E276" s="42"/>
      <c r="X276" s="43"/>
    </row>
    <row r="277" spans="5:24">
      <c r="E277" s="42"/>
      <c r="X277" s="43"/>
    </row>
    <row r="278" spans="5:24">
      <c r="E278" s="42"/>
      <c r="X278" s="43"/>
    </row>
    <row r="279" spans="5:24">
      <c r="E279" s="42"/>
      <c r="X279" s="43"/>
    </row>
    <row r="280" spans="5:24">
      <c r="E280" s="42"/>
      <c r="X280" s="43"/>
    </row>
    <row r="281" spans="5:24">
      <c r="E281" s="42"/>
      <c r="X281" s="43"/>
    </row>
    <row r="282" spans="5:24">
      <c r="E282" s="42"/>
      <c r="X282" s="43"/>
    </row>
    <row r="283" spans="5:24">
      <c r="E283" s="42"/>
      <c r="X283" s="43"/>
    </row>
    <row r="284" spans="5:24">
      <c r="E284" s="42"/>
      <c r="X284" s="43"/>
    </row>
    <row r="285" spans="5:24">
      <c r="E285" s="42"/>
      <c r="X285" s="43"/>
    </row>
    <row r="286" spans="5:24">
      <c r="E286" s="42"/>
      <c r="X286" s="43"/>
    </row>
    <row r="287" spans="5:24">
      <c r="E287" s="42"/>
      <c r="X287" s="43"/>
    </row>
    <row r="288" spans="5:24">
      <c r="E288" s="42"/>
      <c r="X288" s="43"/>
    </row>
    <row r="289" spans="5:24">
      <c r="E289" s="42"/>
      <c r="X289" s="43"/>
    </row>
    <row r="290" spans="5:24">
      <c r="E290" s="42"/>
      <c r="X290" s="43"/>
    </row>
    <row r="291" spans="5:24">
      <c r="E291" s="42"/>
      <c r="X291" s="43"/>
    </row>
    <row r="292" spans="5:24">
      <c r="E292" s="42"/>
      <c r="X292" s="43"/>
    </row>
    <row r="293" spans="5:24">
      <c r="E293" s="42"/>
      <c r="X293" s="43"/>
    </row>
    <row r="294" spans="5:24">
      <c r="E294" s="42"/>
      <c r="X294" s="43"/>
    </row>
    <row r="295" spans="5:24">
      <c r="E295" s="42"/>
      <c r="X295" s="43"/>
    </row>
    <row r="296" spans="5:24">
      <c r="E296" s="42"/>
      <c r="X296" s="43"/>
    </row>
    <row r="297" spans="5:24">
      <c r="E297" s="42"/>
      <c r="X297" s="43"/>
    </row>
    <row r="298" spans="5:24">
      <c r="E298" s="42"/>
      <c r="X298" s="43"/>
    </row>
    <row r="299" spans="5:24">
      <c r="E299" s="42"/>
      <c r="X299" s="43"/>
    </row>
    <row r="300" spans="5:24">
      <c r="E300" s="42"/>
      <c r="X300" s="43"/>
    </row>
    <row r="301" spans="5:24">
      <c r="E301" s="42"/>
      <c r="X301" s="43"/>
    </row>
    <row r="302" spans="5:24">
      <c r="E302" s="42"/>
      <c r="X302" s="43"/>
    </row>
    <row r="303" spans="5:24">
      <c r="E303" s="42"/>
      <c r="X303" s="43"/>
    </row>
    <row r="304" spans="5:24">
      <c r="E304" s="42"/>
      <c r="X304" s="43"/>
    </row>
    <row r="305" spans="5:24">
      <c r="E305" s="42"/>
      <c r="X305" s="43"/>
    </row>
    <row r="306" spans="5:24">
      <c r="E306" s="42"/>
      <c r="X306" s="43"/>
    </row>
    <row r="307" spans="5:24">
      <c r="E307" s="42"/>
      <c r="X307" s="43"/>
    </row>
    <row r="308" spans="5:24">
      <c r="E308" s="42"/>
      <c r="X308" s="43"/>
    </row>
    <row r="309" spans="5:24">
      <c r="E309" s="42"/>
      <c r="X309" s="43"/>
    </row>
    <row r="310" spans="5:24">
      <c r="E310" s="42"/>
      <c r="X310" s="43"/>
    </row>
    <row r="311" spans="5:24">
      <c r="E311" s="42"/>
      <c r="X311" s="43"/>
    </row>
    <row r="312" spans="5:24">
      <c r="E312" s="42"/>
      <c r="X312" s="43"/>
    </row>
    <row r="313" spans="5:24">
      <c r="E313" s="42"/>
      <c r="X313" s="43"/>
    </row>
    <row r="314" spans="5:24">
      <c r="E314" s="42"/>
      <c r="X314" s="43"/>
    </row>
    <row r="315" spans="5:24">
      <c r="E315" s="42"/>
      <c r="X315" s="43"/>
    </row>
    <row r="316" spans="5:24">
      <c r="E316" s="42"/>
      <c r="X316" s="43"/>
    </row>
    <row r="317" spans="5:24">
      <c r="E317" s="42"/>
      <c r="X317" s="43"/>
    </row>
    <row r="318" spans="5:24">
      <c r="E318" s="42"/>
      <c r="X318" s="43"/>
    </row>
    <row r="319" spans="5:24">
      <c r="E319" s="42"/>
      <c r="X319" s="43"/>
    </row>
    <row r="320" spans="5:24">
      <c r="E320" s="42"/>
      <c r="X320" s="43"/>
    </row>
    <row r="321" spans="5:24">
      <c r="E321" s="42"/>
      <c r="X321" s="43"/>
    </row>
    <row r="322" spans="5:24">
      <c r="E322" s="42"/>
      <c r="X322" s="43"/>
    </row>
    <row r="323" spans="5:24">
      <c r="E323" s="42"/>
      <c r="X323" s="43"/>
    </row>
    <row r="324" spans="5:24">
      <c r="E324" s="42"/>
      <c r="X324" s="43"/>
    </row>
    <row r="325" spans="5:24">
      <c r="E325" s="42"/>
      <c r="X325" s="43"/>
    </row>
    <row r="326" spans="5:24">
      <c r="E326" s="42"/>
      <c r="X326" s="43"/>
    </row>
    <row r="327" spans="5:24">
      <c r="E327" s="42"/>
      <c r="X327" s="43"/>
    </row>
    <row r="328" spans="5:24">
      <c r="E328" s="42"/>
      <c r="X328" s="43"/>
    </row>
    <row r="329" spans="5:24">
      <c r="E329" s="42"/>
      <c r="X329" s="43"/>
    </row>
    <row r="330" spans="5:24">
      <c r="E330" s="42"/>
      <c r="X330" s="43"/>
    </row>
    <row r="331" spans="5:24">
      <c r="E331" s="42"/>
      <c r="X331" s="43"/>
    </row>
    <row r="332" spans="5:24">
      <c r="E332" s="42"/>
      <c r="X332" s="43"/>
    </row>
    <row r="333" spans="5:24">
      <c r="E333" s="42"/>
      <c r="X333" s="43"/>
    </row>
    <row r="334" spans="5:24">
      <c r="E334" s="42"/>
      <c r="X334" s="43"/>
    </row>
    <row r="335" spans="5:24">
      <c r="E335" s="42"/>
      <c r="X335" s="43"/>
    </row>
    <row r="336" spans="5:24">
      <c r="E336" s="42"/>
      <c r="X336" s="43"/>
    </row>
    <row r="337" spans="5:24">
      <c r="E337" s="42"/>
      <c r="X337" s="43"/>
    </row>
    <row r="338" spans="5:24">
      <c r="E338" s="42"/>
      <c r="X338" s="43"/>
    </row>
    <row r="339" spans="5:24">
      <c r="E339" s="42"/>
      <c r="X339" s="43"/>
    </row>
    <row r="340" spans="5:24">
      <c r="E340" s="42"/>
      <c r="X340" s="43"/>
    </row>
    <row r="341" spans="5:24">
      <c r="E341" s="42"/>
      <c r="X341" s="43"/>
    </row>
    <row r="342" spans="5:24">
      <c r="E342" s="42"/>
      <c r="X342" s="43"/>
    </row>
    <row r="343" spans="5:24">
      <c r="E343" s="42"/>
      <c r="X343" s="43"/>
    </row>
    <row r="344" spans="5:24">
      <c r="E344" s="42"/>
      <c r="X344" s="43"/>
    </row>
    <row r="345" spans="5:24">
      <c r="E345" s="42"/>
      <c r="X345" s="43"/>
    </row>
    <row r="346" spans="5:24">
      <c r="E346" s="42"/>
      <c r="X346" s="43"/>
    </row>
    <row r="347" spans="5:24">
      <c r="E347" s="42"/>
      <c r="X347" s="43"/>
    </row>
    <row r="348" spans="5:24">
      <c r="E348" s="42"/>
      <c r="X348" s="43"/>
    </row>
    <row r="349" spans="5:24">
      <c r="E349" s="42"/>
      <c r="X349" s="43"/>
    </row>
    <row r="350" spans="5:24">
      <c r="E350" s="42"/>
      <c r="X350" s="43"/>
    </row>
    <row r="351" spans="5:24">
      <c r="E351" s="42"/>
      <c r="X351" s="43"/>
    </row>
    <row r="352" spans="5:24">
      <c r="E352" s="42"/>
      <c r="X352" s="43"/>
    </row>
    <row r="353" spans="5:24">
      <c r="E353" s="42"/>
      <c r="X353" s="43"/>
    </row>
    <row r="354" spans="5:24">
      <c r="E354" s="42"/>
      <c r="X354" s="43"/>
    </row>
    <row r="355" spans="5:24">
      <c r="E355" s="42"/>
      <c r="X355" s="43"/>
    </row>
    <row r="356" spans="5:24">
      <c r="E356" s="42"/>
      <c r="X356" s="43"/>
    </row>
    <row r="357" spans="5:24">
      <c r="E357" s="42"/>
      <c r="X357" s="43"/>
    </row>
    <row r="358" spans="5:24">
      <c r="E358" s="42"/>
      <c r="X358" s="43"/>
    </row>
    <row r="359" spans="5:24">
      <c r="E359" s="42"/>
      <c r="X359" s="43"/>
    </row>
    <row r="360" spans="5:24">
      <c r="E360" s="42"/>
      <c r="X360" s="43"/>
    </row>
    <row r="361" spans="5:24">
      <c r="E361" s="42"/>
      <c r="X361" s="43"/>
    </row>
    <row r="362" spans="5:24">
      <c r="E362" s="42"/>
      <c r="X362" s="43"/>
    </row>
    <row r="363" spans="5:24">
      <c r="E363" s="42"/>
      <c r="X363" s="43"/>
    </row>
    <row r="364" spans="5:24">
      <c r="E364" s="42"/>
      <c r="X364" s="43"/>
    </row>
    <row r="365" spans="5:24">
      <c r="E365" s="42"/>
      <c r="X365" s="43"/>
    </row>
    <row r="366" spans="5:24">
      <c r="E366" s="42"/>
      <c r="X366" s="43"/>
    </row>
    <row r="367" spans="5:24">
      <c r="E367" s="42"/>
      <c r="X367" s="43"/>
    </row>
    <row r="368" spans="5:24">
      <c r="E368" s="42"/>
      <c r="X368" s="43"/>
    </row>
    <row r="369" spans="5:24">
      <c r="E369" s="42"/>
      <c r="X369" s="43"/>
    </row>
    <row r="370" spans="5:24">
      <c r="E370" s="42"/>
      <c r="X370" s="43"/>
    </row>
    <row r="371" spans="5:24">
      <c r="E371" s="42"/>
      <c r="X371" s="43"/>
    </row>
    <row r="372" spans="5:24">
      <c r="E372" s="42"/>
      <c r="X372" s="43"/>
    </row>
    <row r="373" spans="5:24">
      <c r="E373" s="42"/>
      <c r="X373" s="43"/>
    </row>
    <row r="374" spans="5:24">
      <c r="E374" s="42"/>
      <c r="X374" s="43"/>
    </row>
    <row r="375" spans="5:24">
      <c r="E375" s="42"/>
      <c r="X375" s="43"/>
    </row>
    <row r="376" spans="5:24">
      <c r="E376" s="42"/>
      <c r="X376" s="43"/>
    </row>
    <row r="377" spans="5:24">
      <c r="E377" s="42"/>
      <c r="X377" s="43"/>
    </row>
    <row r="378" spans="5:24">
      <c r="E378" s="42"/>
      <c r="X378" s="43"/>
    </row>
    <row r="379" spans="5:24">
      <c r="E379" s="42"/>
      <c r="X379" s="43"/>
    </row>
    <row r="380" spans="5:24">
      <c r="E380" s="42"/>
      <c r="X380" s="43"/>
    </row>
    <row r="381" spans="5:24">
      <c r="E381" s="42"/>
      <c r="X381" s="43"/>
    </row>
    <row r="382" spans="5:24">
      <c r="E382" s="42"/>
      <c r="X382" s="43"/>
    </row>
    <row r="383" spans="5:24">
      <c r="E383" s="42"/>
      <c r="X383" s="43"/>
    </row>
    <row r="384" spans="5:24">
      <c r="E384" s="42"/>
      <c r="X384" s="43"/>
    </row>
    <row r="385" spans="5:24">
      <c r="E385" s="42"/>
      <c r="X385" s="43"/>
    </row>
    <row r="386" spans="5:24">
      <c r="E386" s="42"/>
      <c r="X386" s="43"/>
    </row>
    <row r="387" spans="5:24">
      <c r="E387" s="42"/>
      <c r="X387" s="43"/>
    </row>
    <row r="388" spans="5:24">
      <c r="E388" s="42"/>
      <c r="X388" s="43"/>
    </row>
    <row r="389" spans="5:24">
      <c r="E389" s="42"/>
      <c r="X389" s="43"/>
    </row>
    <row r="390" spans="5:24">
      <c r="E390" s="42"/>
      <c r="X390" s="43"/>
    </row>
    <row r="391" spans="5:24">
      <c r="E391" s="42"/>
      <c r="X391" s="43"/>
    </row>
    <row r="392" spans="5:24">
      <c r="E392" s="42"/>
      <c r="X392" s="43"/>
    </row>
    <row r="393" spans="5:24">
      <c r="E393" s="42"/>
      <c r="X393" s="43"/>
    </row>
    <row r="394" spans="5:24">
      <c r="E394" s="42"/>
      <c r="X394" s="43"/>
    </row>
    <row r="395" spans="5:24">
      <c r="E395" s="42"/>
      <c r="X395" s="43"/>
    </row>
    <row r="396" spans="5:24">
      <c r="E396" s="42"/>
      <c r="X396" s="43"/>
    </row>
    <row r="397" spans="5:24">
      <c r="E397" s="42"/>
      <c r="X397" s="43"/>
    </row>
    <row r="398" spans="5:24">
      <c r="E398" s="42"/>
      <c r="X398" s="43"/>
    </row>
    <row r="399" spans="5:24">
      <c r="E399" s="42"/>
      <c r="X399" s="43"/>
    </row>
    <row r="400" spans="5:24">
      <c r="E400" s="42"/>
      <c r="X400" s="43"/>
    </row>
    <row r="401" spans="5:24">
      <c r="E401" s="42"/>
      <c r="X401" s="43"/>
    </row>
    <row r="402" spans="5:24">
      <c r="E402" s="42"/>
      <c r="X402" s="43"/>
    </row>
    <row r="403" spans="5:24">
      <c r="E403" s="42"/>
      <c r="X403" s="43"/>
    </row>
    <row r="404" spans="5:24">
      <c r="E404" s="42"/>
      <c r="X404" s="43"/>
    </row>
    <row r="405" spans="5:24">
      <c r="E405" s="42"/>
      <c r="X405" s="43"/>
    </row>
    <row r="406" spans="5:24">
      <c r="E406" s="42"/>
      <c r="X406" s="43"/>
    </row>
    <row r="407" spans="5:24">
      <c r="E407" s="42"/>
      <c r="X407" s="43"/>
    </row>
    <row r="408" spans="5:24">
      <c r="E408" s="42"/>
      <c r="X408" s="43"/>
    </row>
    <row r="409" spans="5:24">
      <c r="E409" s="42"/>
      <c r="X409" s="43"/>
    </row>
    <row r="410" spans="5:24">
      <c r="E410" s="42"/>
      <c r="X410" s="43"/>
    </row>
    <row r="411" spans="5:24">
      <c r="E411" s="42"/>
      <c r="X411" s="43"/>
    </row>
    <row r="412" spans="5:24">
      <c r="E412" s="42"/>
      <c r="X412" s="43"/>
    </row>
    <row r="413" spans="5:24">
      <c r="E413" s="42"/>
      <c r="X413" s="43"/>
    </row>
    <row r="414" spans="5:24">
      <c r="E414" s="42"/>
      <c r="X414" s="43"/>
    </row>
    <row r="415" spans="5:24">
      <c r="E415" s="42"/>
      <c r="X415" s="43"/>
    </row>
    <row r="416" spans="5:24">
      <c r="E416" s="42"/>
      <c r="X416" s="43"/>
    </row>
    <row r="417" spans="5:24">
      <c r="E417" s="42"/>
      <c r="X417" s="43"/>
    </row>
    <row r="418" spans="5:24">
      <c r="E418" s="42"/>
      <c r="X418" s="43"/>
    </row>
    <row r="419" spans="5:24">
      <c r="E419" s="42"/>
      <c r="X419" s="43"/>
    </row>
    <row r="420" spans="5:24">
      <c r="E420" s="42"/>
      <c r="X420" s="43"/>
    </row>
    <row r="421" spans="5:24">
      <c r="E421" s="42"/>
      <c r="X421" s="43"/>
    </row>
    <row r="422" spans="5:24">
      <c r="E422" s="42"/>
      <c r="X422" s="43"/>
    </row>
    <row r="423" spans="5:24">
      <c r="E423" s="42"/>
      <c r="X423" s="43"/>
    </row>
    <row r="424" spans="5:24">
      <c r="E424" s="42"/>
      <c r="X424" s="43"/>
    </row>
    <row r="425" spans="5:24">
      <c r="E425" s="42"/>
      <c r="X425" s="43"/>
    </row>
    <row r="426" spans="5:24">
      <c r="E426" s="42"/>
      <c r="X426" s="43"/>
    </row>
    <row r="427" spans="5:24">
      <c r="E427" s="42"/>
      <c r="X427" s="43"/>
    </row>
    <row r="428" spans="5:24">
      <c r="E428" s="42"/>
      <c r="X428" s="43"/>
    </row>
    <row r="429" spans="5:24">
      <c r="E429" s="42"/>
      <c r="X429" s="43"/>
    </row>
    <row r="430" spans="5:24">
      <c r="E430" s="42"/>
      <c r="X430" s="43"/>
    </row>
    <row r="431" spans="5:24">
      <c r="E431" s="42"/>
      <c r="X431" s="43"/>
    </row>
    <row r="432" spans="5:24">
      <c r="E432" s="42"/>
      <c r="X432" s="43"/>
    </row>
    <row r="433" spans="5:24">
      <c r="E433" s="42"/>
      <c r="X433" s="43"/>
    </row>
    <row r="434" spans="5:24">
      <c r="E434" s="42"/>
      <c r="X434" s="43"/>
    </row>
    <row r="435" spans="5:24">
      <c r="E435" s="42"/>
      <c r="X435" s="43"/>
    </row>
    <row r="436" spans="5:24">
      <c r="E436" s="42"/>
      <c r="X436" s="43"/>
    </row>
    <row r="437" spans="5:24">
      <c r="E437" s="42"/>
      <c r="X437" s="43"/>
    </row>
    <row r="438" spans="5:24">
      <c r="E438" s="42"/>
      <c r="X438" s="43"/>
    </row>
    <row r="439" spans="5:24">
      <c r="E439" s="42"/>
      <c r="X439" s="43"/>
    </row>
    <row r="440" spans="5:24">
      <c r="E440" s="42"/>
      <c r="X440" s="43"/>
    </row>
    <row r="441" spans="5:24">
      <c r="E441" s="42"/>
      <c r="X441" s="43"/>
    </row>
    <row r="442" spans="5:24">
      <c r="E442" s="42"/>
      <c r="X442" s="43"/>
    </row>
    <row r="443" spans="5:24">
      <c r="E443" s="42"/>
      <c r="X443" s="43"/>
    </row>
    <row r="444" spans="5:24">
      <c r="E444" s="42"/>
      <c r="X444" s="43"/>
    </row>
    <row r="445" spans="5:24">
      <c r="E445" s="42"/>
      <c r="X445" s="43"/>
    </row>
    <row r="446" spans="5:24">
      <c r="E446" s="42"/>
      <c r="X446" s="43"/>
    </row>
    <row r="447" spans="5:24">
      <c r="E447" s="42"/>
      <c r="X447" s="43"/>
    </row>
    <row r="448" spans="5:24">
      <c r="E448" s="42"/>
      <c r="X448" s="43"/>
    </row>
    <row r="449" spans="5:24">
      <c r="E449" s="42"/>
      <c r="X449" s="43"/>
    </row>
    <row r="450" spans="5:24">
      <c r="E450" s="42"/>
      <c r="X450" s="43"/>
    </row>
    <row r="451" spans="5:24">
      <c r="E451" s="42"/>
      <c r="X451" s="43"/>
    </row>
    <row r="452" spans="5:24">
      <c r="E452" s="42"/>
      <c r="X452" s="43"/>
    </row>
    <row r="453" spans="5:24">
      <c r="E453" s="42"/>
      <c r="X453" s="43"/>
    </row>
    <row r="454" spans="5:24">
      <c r="E454" s="42"/>
      <c r="X454" s="43"/>
    </row>
    <row r="455" spans="5:24">
      <c r="E455" s="42"/>
      <c r="X455" s="43"/>
    </row>
    <row r="456" spans="5:24">
      <c r="E456" s="42"/>
      <c r="X456" s="43"/>
    </row>
    <row r="457" spans="5:24">
      <c r="E457" s="42"/>
      <c r="X457" s="43"/>
    </row>
    <row r="458" spans="5:24">
      <c r="E458" s="42"/>
      <c r="X458" s="43"/>
    </row>
    <row r="459" spans="5:24">
      <c r="E459" s="42"/>
      <c r="X459" s="43"/>
    </row>
    <row r="460" spans="5:24">
      <c r="E460" s="42"/>
      <c r="X460" s="43"/>
    </row>
    <row r="461" spans="5:24">
      <c r="E461" s="42"/>
      <c r="X461" s="43"/>
    </row>
    <row r="462" spans="5:24">
      <c r="E462" s="42"/>
      <c r="X462" s="43"/>
    </row>
    <row r="463" spans="5:24">
      <c r="E463" s="42"/>
      <c r="X463" s="43"/>
    </row>
    <row r="464" spans="5:24">
      <c r="E464" s="42"/>
      <c r="X464" s="43"/>
    </row>
    <row r="465" spans="5:24">
      <c r="E465" s="42"/>
      <c r="X465" s="43"/>
    </row>
    <row r="466" spans="5:24">
      <c r="E466" s="42"/>
      <c r="X466" s="43"/>
    </row>
    <row r="467" spans="5:24">
      <c r="E467" s="42"/>
      <c r="X467" s="43"/>
    </row>
    <row r="468" spans="5:24">
      <c r="E468" s="42"/>
      <c r="X468" s="43"/>
    </row>
    <row r="469" spans="5:24">
      <c r="E469" s="42"/>
      <c r="X469" s="43"/>
    </row>
    <row r="470" spans="5:24">
      <c r="E470" s="42"/>
      <c r="X470" s="43"/>
    </row>
    <row r="471" spans="5:24">
      <c r="E471" s="42"/>
      <c r="X471" s="43"/>
    </row>
    <row r="472" spans="5:24">
      <c r="E472" s="42"/>
      <c r="X472" s="43"/>
    </row>
    <row r="473" spans="5:24">
      <c r="E473" s="42"/>
      <c r="X473" s="43"/>
    </row>
    <row r="474" spans="5:24">
      <c r="E474" s="42"/>
      <c r="X474" s="43"/>
    </row>
    <row r="475" spans="5:24">
      <c r="E475" s="42"/>
      <c r="X475" s="43"/>
    </row>
    <row r="476" spans="5:24">
      <c r="E476" s="42"/>
      <c r="X476" s="43"/>
    </row>
    <row r="477" spans="5:24">
      <c r="E477" s="42"/>
      <c r="X477" s="43"/>
    </row>
    <row r="478" spans="5:24">
      <c r="E478" s="42"/>
      <c r="X478" s="43"/>
    </row>
    <row r="479" spans="5:24">
      <c r="E479" s="42"/>
      <c r="X479" s="43"/>
    </row>
    <row r="480" spans="5:24">
      <c r="E480" s="42"/>
      <c r="X480" s="43"/>
    </row>
    <row r="481" spans="5:24">
      <c r="E481" s="42"/>
      <c r="X481" s="43"/>
    </row>
    <row r="482" spans="5:24">
      <c r="E482" s="42"/>
      <c r="X482" s="43"/>
    </row>
    <row r="483" spans="5:24">
      <c r="E483" s="42"/>
      <c r="X483" s="43"/>
    </row>
    <row r="484" spans="5:24">
      <c r="E484" s="42"/>
      <c r="X484" s="43"/>
    </row>
    <row r="485" spans="5:24">
      <c r="E485" s="42"/>
      <c r="X485" s="43"/>
    </row>
    <row r="486" spans="5:24">
      <c r="E486" s="42"/>
      <c r="X486" s="43"/>
    </row>
    <row r="487" spans="5:24">
      <c r="E487" s="42"/>
      <c r="X487" s="43"/>
    </row>
    <row r="488" spans="5:24">
      <c r="E488" s="42"/>
      <c r="X488" s="43"/>
    </row>
    <row r="489" spans="5:24">
      <c r="E489" s="42"/>
      <c r="X489" s="43"/>
    </row>
    <row r="490" spans="5:24">
      <c r="E490" s="42"/>
      <c r="X490" s="43"/>
    </row>
    <row r="491" spans="5:24">
      <c r="E491" s="42"/>
      <c r="X491" s="43"/>
    </row>
    <row r="492" spans="5:24">
      <c r="E492" s="42"/>
      <c r="X492" s="43"/>
    </row>
    <row r="493" spans="5:24">
      <c r="E493" s="42"/>
      <c r="X493" s="42"/>
    </row>
    <row r="494" spans="5:24">
      <c r="E494" s="42"/>
      <c r="X494" s="42"/>
    </row>
    <row r="495" spans="5:24">
      <c r="E495" s="42"/>
      <c r="X495" s="42"/>
    </row>
    <row r="496" spans="5:24">
      <c r="E496" s="42"/>
      <c r="X496" s="42"/>
    </row>
    <row r="497" spans="5:24">
      <c r="E497" s="42"/>
      <c r="X497" s="42"/>
    </row>
    <row r="498" spans="5:24">
      <c r="E498" s="42"/>
      <c r="X498" s="42"/>
    </row>
    <row r="499" spans="5:24">
      <c r="E499" s="42"/>
      <c r="X499" s="42"/>
    </row>
    <row r="500" spans="5:24">
      <c r="E500" s="42"/>
      <c r="X500" s="42"/>
    </row>
  </sheetData>
  <mergeCells count="31">
    <mergeCell ref="C2:D2"/>
    <mergeCell ref="C3:D3"/>
    <mergeCell ref="A8:A9"/>
    <mergeCell ref="B8:B9"/>
    <mergeCell ref="C8:C9"/>
    <mergeCell ref="D8:D9"/>
    <mergeCell ref="Q10:R10"/>
    <mergeCell ref="S10:S11"/>
    <mergeCell ref="T10:T11"/>
    <mergeCell ref="U10:U11"/>
    <mergeCell ref="A10:B11"/>
    <mergeCell ref="C10:D11"/>
    <mergeCell ref="E10:E11"/>
    <mergeCell ref="F10:F11"/>
    <mergeCell ref="G10:G11"/>
    <mergeCell ref="N10:N11"/>
    <mergeCell ref="E8:F9"/>
    <mergeCell ref="G8:L9"/>
    <mergeCell ref="M8:W9"/>
    <mergeCell ref="X8:X9"/>
    <mergeCell ref="H10:H11"/>
    <mergeCell ref="I10:I11"/>
    <mergeCell ref="J10:J11"/>
    <mergeCell ref="K10:K11"/>
    <mergeCell ref="L10:L11"/>
    <mergeCell ref="M10:M11"/>
    <mergeCell ref="V10:V11"/>
    <mergeCell ref="W10:W11"/>
    <mergeCell ref="X10:X11"/>
    <mergeCell ref="O10:O11"/>
    <mergeCell ref="P10:P11"/>
  </mergeCells>
  <dataValidations count="5">
    <dataValidation showInputMessage="1" showErrorMessage="1" sqref="A12:F500"/>
    <dataValidation type="list" showInputMessage="1" showErrorMessage="1" sqref="H12:H500">
      <formula1>"Strombedingt, Spannungsbedingt, Anforderung aus dem Ausland, Sonstiges"</formula1>
    </dataValidation>
    <dataValidation type="list" showInputMessage="1" showErrorMessage="1" sqref="S12:S500 K12:K500">
      <formula1>"Reduzierung, Erhöhung"</formula1>
    </dataValidation>
    <dataValidation type="list" allowBlank="1" showInputMessage="1" showErrorMessage="1" sqref="J12:J500">
      <formula1>"Regelzonenübergreifend,Regelzonenintern,Grenzüberschreitend"</formula1>
    </dataValidation>
    <dataValidation type="list" showInputMessage="1" showErrorMessage="1" sqref="G12:G500">
      <formula1>"Redispatch (Einzelmaßnahme),Redispatch (Gesamtoptimierung),Countertrading"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Width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Daten!$B$1:$B$26</xm:f>
          </x14:formula1>
          <xm:sqref>P12:P500</xm:sqref>
        </x14:dataValidation>
        <x14:dataValidation type="list" allowBlank="1" showInputMessage="1" showErrorMessage="1">
          <x14:formula1>
            <xm:f>Daten!$D$1:$D$4</xm:f>
          </x14:formula1>
          <xm:sqref>N12:N500</xm:sqref>
        </x14:dataValidation>
        <x14:dataValidation type="list" allowBlank="1" showInputMessage="1" showErrorMessage="1">
          <x14:formula1>
            <xm:f>Daten!$A$1:$A$22</xm:f>
          </x14:formula1>
          <xm:sqref>M12:M500</xm:sqref>
        </x14:dataValidation>
        <x14:dataValidation type="list" showInputMessage="1" showErrorMessage="1">
          <x14:formula1>
            <xm:f>Daten!$C$1:$C$15</xm:f>
          </x14:formula1>
          <xm:sqref>I12:I500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0"/>
  <sheetViews>
    <sheetView showGridLines="0" zoomScale="85" zoomScaleNormal="85" workbookViewId="0"/>
  </sheetViews>
  <sheetFormatPr baseColWidth="10" defaultColWidth="9.140625" defaultRowHeight="15"/>
  <cols>
    <col min="1" max="7" width="18.5703125" style="41" customWidth="1"/>
    <col min="8" max="13" width="23.85546875" style="41" customWidth="1"/>
    <col min="14" max="14" width="28.7109375" style="41" customWidth="1"/>
    <col min="15" max="18" width="23.85546875" style="41" customWidth="1"/>
    <col min="19" max="19" width="21.7109375" style="41" customWidth="1"/>
    <col min="20" max="20" width="22.85546875" style="41" customWidth="1"/>
    <col min="21" max="21" width="21.28515625" style="41" customWidth="1"/>
    <col min="22" max="22" width="50.7109375" style="41" customWidth="1"/>
    <col min="23" max="23" width="62.7109375" style="41" customWidth="1"/>
    <col min="24" max="24" width="27" style="41" customWidth="1"/>
    <col min="25" max="16384" width="9.140625" style="41"/>
  </cols>
  <sheetData>
    <row r="1" spans="1:24" customFormat="1" ht="15.75" thickBot="1"/>
    <row r="2" spans="1:24" customFormat="1" ht="15.75" thickBot="1">
      <c r="A2" s="4"/>
      <c r="B2" s="4"/>
      <c r="C2" s="74" t="s">
        <v>11</v>
      </c>
      <c r="D2" s="75"/>
      <c r="E2" s="34" t="s">
        <v>117</v>
      </c>
      <c r="F2" s="10"/>
      <c r="G2" s="10"/>
    </row>
    <row r="3" spans="1:24" customFormat="1" ht="17.25" customHeight="1">
      <c r="A3" s="4"/>
      <c r="B3" s="4"/>
      <c r="C3" s="76"/>
      <c r="D3" s="76"/>
      <c r="E3" s="11"/>
      <c r="F3" s="10"/>
      <c r="G3" s="10"/>
    </row>
    <row r="4" spans="1:24" customFormat="1">
      <c r="A4" s="4"/>
      <c r="B4" s="4"/>
      <c r="C4" s="10"/>
      <c r="D4" s="10" t="s">
        <v>12</v>
      </c>
      <c r="E4" s="12"/>
      <c r="F4" s="10" t="s">
        <v>13</v>
      </c>
      <c r="G4" s="10"/>
    </row>
    <row r="5" spans="1:24" customFormat="1">
      <c r="A5" s="4"/>
      <c r="B5" s="4"/>
      <c r="C5" s="10"/>
      <c r="D5" s="10"/>
      <c r="E5" s="14"/>
      <c r="F5" s="10" t="s">
        <v>1</v>
      </c>
      <c r="G5" s="4"/>
      <c r="H5" s="4"/>
    </row>
    <row r="6" spans="1:24" customFormat="1">
      <c r="A6" s="4"/>
      <c r="B6" s="4"/>
      <c r="C6" s="10"/>
      <c r="D6" s="10"/>
      <c r="E6" s="13"/>
      <c r="F6" s="10" t="s">
        <v>2</v>
      </c>
      <c r="G6" s="10"/>
      <c r="I6" s="2"/>
      <c r="J6" s="2"/>
      <c r="W6" s="3"/>
      <c r="X6" s="3"/>
    </row>
    <row r="7" spans="1:24" customFormat="1" ht="15.75" thickBot="1">
      <c r="A7" s="1"/>
      <c r="B7" s="1"/>
    </row>
    <row r="8" spans="1:24" s="8" customFormat="1" ht="15" customHeight="1">
      <c r="A8" s="80" t="s">
        <v>1</v>
      </c>
      <c r="B8" s="62" t="s">
        <v>2</v>
      </c>
      <c r="C8" s="80" t="s">
        <v>1</v>
      </c>
      <c r="D8" s="62" t="s">
        <v>2</v>
      </c>
      <c r="E8" s="86" t="s">
        <v>4</v>
      </c>
      <c r="F8" s="87"/>
      <c r="G8" s="86" t="s">
        <v>1</v>
      </c>
      <c r="H8" s="92"/>
      <c r="I8" s="92"/>
      <c r="J8" s="92"/>
      <c r="K8" s="92"/>
      <c r="L8" s="87"/>
      <c r="M8" s="61" t="s">
        <v>2</v>
      </c>
      <c r="N8" s="61"/>
      <c r="O8" s="61"/>
      <c r="P8" s="61"/>
      <c r="Q8" s="61"/>
      <c r="R8" s="61"/>
      <c r="S8" s="61"/>
      <c r="T8" s="61"/>
      <c r="U8" s="61"/>
      <c r="V8" s="61"/>
      <c r="W8" s="62"/>
      <c r="X8" s="58"/>
    </row>
    <row r="9" spans="1:24" s="8" customFormat="1" ht="15.6" customHeight="1" thickBot="1">
      <c r="A9" s="81"/>
      <c r="B9" s="64"/>
      <c r="C9" s="81"/>
      <c r="D9" s="64"/>
      <c r="E9" s="88"/>
      <c r="F9" s="89"/>
      <c r="G9" s="93"/>
      <c r="H9" s="94"/>
      <c r="I9" s="94"/>
      <c r="J9" s="94"/>
      <c r="K9" s="94"/>
      <c r="L9" s="95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X9" s="56"/>
    </row>
    <row r="10" spans="1:24" s="9" customFormat="1" ht="83.25" customHeight="1">
      <c r="A10" s="77" t="s">
        <v>0</v>
      </c>
      <c r="B10" s="71"/>
      <c r="C10" s="82" t="s">
        <v>3</v>
      </c>
      <c r="D10" s="83"/>
      <c r="E10" s="58" t="s">
        <v>65</v>
      </c>
      <c r="F10" s="58" t="s">
        <v>66</v>
      </c>
      <c r="G10" s="77" t="s">
        <v>6</v>
      </c>
      <c r="H10" s="90" t="s">
        <v>5</v>
      </c>
      <c r="I10" s="67" t="s">
        <v>71</v>
      </c>
      <c r="J10" s="67" t="s">
        <v>7</v>
      </c>
      <c r="K10" s="59" t="s">
        <v>10</v>
      </c>
      <c r="L10" s="71" t="s">
        <v>15</v>
      </c>
      <c r="M10" s="67" t="s">
        <v>8</v>
      </c>
      <c r="N10" s="65" t="s">
        <v>91</v>
      </c>
      <c r="O10" s="67" t="s">
        <v>9</v>
      </c>
      <c r="P10" s="65" t="s">
        <v>53</v>
      </c>
      <c r="Q10" s="54" t="s">
        <v>14</v>
      </c>
      <c r="R10" s="55"/>
      <c r="S10" s="65" t="s">
        <v>10</v>
      </c>
      <c r="T10" s="65" t="s">
        <v>87</v>
      </c>
      <c r="U10" s="65" t="s">
        <v>15</v>
      </c>
      <c r="V10" s="65" t="s">
        <v>122</v>
      </c>
      <c r="W10" s="69" t="s">
        <v>120</v>
      </c>
      <c r="X10" s="56" t="s">
        <v>60</v>
      </c>
    </row>
    <row r="11" spans="1:24" s="9" customFormat="1" ht="83.25" customHeight="1" thickBot="1">
      <c r="A11" s="78"/>
      <c r="B11" s="79"/>
      <c r="C11" s="84"/>
      <c r="D11" s="85"/>
      <c r="E11" s="56"/>
      <c r="F11" s="56"/>
      <c r="G11" s="96"/>
      <c r="H11" s="91"/>
      <c r="I11" s="68"/>
      <c r="J11" s="68"/>
      <c r="K11" s="60"/>
      <c r="L11" s="72"/>
      <c r="M11" s="68"/>
      <c r="N11" s="73"/>
      <c r="O11" s="68"/>
      <c r="P11" s="66"/>
      <c r="Q11" s="7" t="s">
        <v>86</v>
      </c>
      <c r="R11" s="7" t="s">
        <v>67</v>
      </c>
      <c r="S11" s="66"/>
      <c r="T11" s="66"/>
      <c r="U11" s="66"/>
      <c r="V11" s="66"/>
      <c r="W11" s="70"/>
      <c r="X11" s="57"/>
    </row>
    <row r="12" spans="1:24" s="4" customFormat="1">
      <c r="A12" s="15" t="s">
        <v>113</v>
      </c>
      <c r="B12" s="39" t="s">
        <v>114</v>
      </c>
      <c r="C12" s="15" t="s">
        <v>119</v>
      </c>
      <c r="D12" s="16" t="s">
        <v>116</v>
      </c>
      <c r="E12" s="40">
        <v>44197.416666666664</v>
      </c>
      <c r="F12" s="40">
        <v>44197.458333333336</v>
      </c>
      <c r="G12" s="37"/>
      <c r="H12" s="37"/>
      <c r="I12" s="19"/>
      <c r="J12" s="19"/>
      <c r="K12" s="19"/>
      <c r="L12" s="20"/>
      <c r="M12" s="26" t="s">
        <v>24</v>
      </c>
      <c r="N12" s="6" t="s">
        <v>94</v>
      </c>
      <c r="O12" s="26" t="s">
        <v>112</v>
      </c>
      <c r="P12" s="26" t="s">
        <v>40</v>
      </c>
      <c r="Q12" s="26" t="s">
        <v>118</v>
      </c>
      <c r="R12" s="26" t="s">
        <v>67</v>
      </c>
      <c r="S12" s="26" t="s">
        <v>68</v>
      </c>
      <c r="T12" s="26">
        <v>5</v>
      </c>
      <c r="U12" s="26">
        <v>4</v>
      </c>
      <c r="V12" s="26" t="s">
        <v>104</v>
      </c>
      <c r="W12" s="27"/>
      <c r="X12" s="31"/>
    </row>
    <row r="13" spans="1:24" s="4" customFormat="1" ht="15.75" thickBot="1">
      <c r="A13" s="17"/>
      <c r="B13" s="51"/>
      <c r="C13" s="17"/>
      <c r="D13" s="18"/>
      <c r="E13" s="52"/>
      <c r="F13" s="52"/>
      <c r="G13" s="44"/>
      <c r="H13" s="44"/>
      <c r="I13" s="24"/>
      <c r="J13" s="24"/>
      <c r="K13" s="24"/>
      <c r="L13" s="2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45"/>
    </row>
    <row r="14" spans="1:24">
      <c r="E14" s="42"/>
      <c r="X14" s="43"/>
    </row>
    <row r="15" spans="1:24">
      <c r="E15" s="42"/>
      <c r="X15" s="43"/>
    </row>
    <row r="16" spans="1:24">
      <c r="E16" s="42"/>
      <c r="X16" s="43"/>
    </row>
    <row r="17" spans="5:24">
      <c r="E17" s="42"/>
      <c r="X17" s="43"/>
    </row>
    <row r="18" spans="5:24">
      <c r="E18" s="42"/>
      <c r="X18" s="43"/>
    </row>
    <row r="19" spans="5:24">
      <c r="E19" s="42"/>
      <c r="X19" s="43"/>
    </row>
    <row r="20" spans="5:24">
      <c r="E20" s="42"/>
      <c r="X20" s="43"/>
    </row>
    <row r="21" spans="5:24">
      <c r="E21" s="42"/>
      <c r="X21" s="43"/>
    </row>
    <row r="22" spans="5:24">
      <c r="E22" s="42"/>
      <c r="X22" s="43"/>
    </row>
    <row r="23" spans="5:24">
      <c r="E23" s="42"/>
      <c r="X23" s="43"/>
    </row>
    <row r="24" spans="5:24">
      <c r="E24" s="42"/>
      <c r="X24" s="43"/>
    </row>
    <row r="25" spans="5:24">
      <c r="E25" s="42"/>
      <c r="X25" s="43"/>
    </row>
    <row r="26" spans="5:24">
      <c r="E26" s="42"/>
      <c r="X26" s="43"/>
    </row>
    <row r="27" spans="5:24">
      <c r="E27" s="42"/>
      <c r="X27" s="43"/>
    </row>
    <row r="28" spans="5:24">
      <c r="E28" s="42"/>
      <c r="X28" s="43"/>
    </row>
    <row r="29" spans="5:24">
      <c r="E29" s="42"/>
      <c r="X29" s="43"/>
    </row>
    <row r="30" spans="5:24">
      <c r="E30" s="42"/>
      <c r="X30" s="43"/>
    </row>
    <row r="31" spans="5:24">
      <c r="E31" s="42"/>
      <c r="X31" s="43"/>
    </row>
    <row r="32" spans="5:24">
      <c r="E32" s="42"/>
      <c r="X32" s="43"/>
    </row>
    <row r="33" spans="5:24">
      <c r="E33" s="42"/>
      <c r="X33" s="43"/>
    </row>
    <row r="34" spans="5:24">
      <c r="E34" s="42"/>
      <c r="X34" s="43"/>
    </row>
    <row r="35" spans="5:24">
      <c r="E35" s="42"/>
      <c r="X35" s="43"/>
    </row>
    <row r="36" spans="5:24">
      <c r="E36" s="42"/>
      <c r="X36" s="43"/>
    </row>
    <row r="37" spans="5:24">
      <c r="E37" s="42"/>
      <c r="X37" s="43"/>
    </row>
    <row r="38" spans="5:24">
      <c r="E38" s="42"/>
      <c r="X38" s="43"/>
    </row>
    <row r="39" spans="5:24">
      <c r="E39" s="42"/>
      <c r="X39" s="43"/>
    </row>
    <row r="40" spans="5:24">
      <c r="E40" s="42"/>
      <c r="X40" s="43"/>
    </row>
    <row r="41" spans="5:24">
      <c r="E41" s="42"/>
      <c r="X41" s="43"/>
    </row>
    <row r="42" spans="5:24">
      <c r="E42" s="42"/>
      <c r="X42" s="43"/>
    </row>
    <row r="43" spans="5:24">
      <c r="E43" s="42"/>
      <c r="X43" s="43"/>
    </row>
    <row r="44" spans="5:24">
      <c r="E44" s="42"/>
      <c r="X44" s="43"/>
    </row>
    <row r="45" spans="5:24">
      <c r="E45" s="42"/>
      <c r="X45" s="43"/>
    </row>
    <row r="46" spans="5:24">
      <c r="E46" s="42"/>
      <c r="X46" s="43"/>
    </row>
    <row r="47" spans="5:24">
      <c r="E47" s="42"/>
      <c r="X47" s="43"/>
    </row>
    <row r="48" spans="5:24">
      <c r="E48" s="42"/>
      <c r="X48" s="43"/>
    </row>
    <row r="49" spans="5:24">
      <c r="E49" s="42"/>
      <c r="X49" s="43"/>
    </row>
    <row r="50" spans="5:24">
      <c r="E50" s="42"/>
      <c r="X50" s="43"/>
    </row>
    <row r="51" spans="5:24">
      <c r="E51" s="42"/>
      <c r="X51" s="43"/>
    </row>
    <row r="52" spans="5:24">
      <c r="E52" s="42"/>
      <c r="X52" s="43"/>
    </row>
    <row r="53" spans="5:24">
      <c r="E53" s="42"/>
      <c r="X53" s="43"/>
    </row>
    <row r="54" spans="5:24">
      <c r="E54" s="42"/>
      <c r="X54" s="43"/>
    </row>
    <row r="55" spans="5:24">
      <c r="E55" s="42"/>
      <c r="X55" s="43"/>
    </row>
    <row r="56" spans="5:24">
      <c r="E56" s="42"/>
      <c r="X56" s="43"/>
    </row>
    <row r="57" spans="5:24">
      <c r="E57" s="42"/>
      <c r="X57" s="43"/>
    </row>
    <row r="58" spans="5:24">
      <c r="E58" s="42"/>
      <c r="X58" s="43"/>
    </row>
    <row r="59" spans="5:24">
      <c r="E59" s="42"/>
      <c r="X59" s="43"/>
    </row>
    <row r="60" spans="5:24">
      <c r="E60" s="42"/>
      <c r="X60" s="43"/>
    </row>
    <row r="61" spans="5:24">
      <c r="E61" s="42"/>
      <c r="X61" s="43"/>
    </row>
    <row r="62" spans="5:24">
      <c r="E62" s="42"/>
      <c r="X62" s="43"/>
    </row>
    <row r="63" spans="5:24">
      <c r="E63" s="42"/>
      <c r="X63" s="43"/>
    </row>
    <row r="64" spans="5:24">
      <c r="E64" s="42"/>
      <c r="X64" s="43"/>
    </row>
    <row r="65" spans="5:24">
      <c r="E65" s="42"/>
      <c r="X65" s="43"/>
    </row>
    <row r="66" spans="5:24">
      <c r="E66" s="42"/>
      <c r="X66" s="43"/>
    </row>
    <row r="67" spans="5:24">
      <c r="E67" s="42"/>
      <c r="X67" s="43"/>
    </row>
    <row r="68" spans="5:24">
      <c r="E68" s="42"/>
      <c r="X68" s="43"/>
    </row>
    <row r="69" spans="5:24">
      <c r="E69" s="42"/>
      <c r="X69" s="43"/>
    </row>
    <row r="70" spans="5:24">
      <c r="E70" s="42"/>
      <c r="X70" s="43"/>
    </row>
    <row r="71" spans="5:24">
      <c r="E71" s="42"/>
      <c r="X71" s="43"/>
    </row>
    <row r="72" spans="5:24">
      <c r="E72" s="42"/>
      <c r="X72" s="43"/>
    </row>
    <row r="73" spans="5:24">
      <c r="E73" s="42"/>
      <c r="X73" s="43"/>
    </row>
    <row r="74" spans="5:24">
      <c r="E74" s="42"/>
      <c r="X74" s="43"/>
    </row>
    <row r="75" spans="5:24">
      <c r="E75" s="42"/>
      <c r="X75" s="43"/>
    </row>
    <row r="76" spans="5:24">
      <c r="E76" s="42"/>
      <c r="X76" s="43"/>
    </row>
    <row r="77" spans="5:24">
      <c r="E77" s="42"/>
      <c r="X77" s="43"/>
    </row>
    <row r="78" spans="5:24">
      <c r="E78" s="42"/>
      <c r="X78" s="43"/>
    </row>
    <row r="79" spans="5:24">
      <c r="E79" s="42"/>
      <c r="X79" s="43"/>
    </row>
    <row r="80" spans="5:24">
      <c r="E80" s="42"/>
      <c r="X80" s="43"/>
    </row>
    <row r="81" spans="5:24">
      <c r="E81" s="42"/>
      <c r="X81" s="43"/>
    </row>
    <row r="82" spans="5:24">
      <c r="E82" s="42"/>
      <c r="X82" s="43"/>
    </row>
    <row r="83" spans="5:24">
      <c r="E83" s="42"/>
      <c r="X83" s="43"/>
    </row>
    <row r="84" spans="5:24">
      <c r="E84" s="42"/>
      <c r="X84" s="43"/>
    </row>
    <row r="85" spans="5:24">
      <c r="E85" s="42"/>
      <c r="X85" s="43"/>
    </row>
    <row r="86" spans="5:24">
      <c r="E86" s="42"/>
      <c r="X86" s="43"/>
    </row>
    <row r="87" spans="5:24">
      <c r="E87" s="42"/>
      <c r="X87" s="43"/>
    </row>
    <row r="88" spans="5:24">
      <c r="E88" s="42"/>
      <c r="X88" s="43"/>
    </row>
    <row r="89" spans="5:24">
      <c r="E89" s="42"/>
      <c r="X89" s="43"/>
    </row>
    <row r="90" spans="5:24">
      <c r="E90" s="42"/>
      <c r="X90" s="43"/>
    </row>
    <row r="91" spans="5:24">
      <c r="E91" s="42"/>
      <c r="X91" s="43"/>
    </row>
    <row r="92" spans="5:24">
      <c r="E92" s="42"/>
      <c r="X92" s="43"/>
    </row>
    <row r="93" spans="5:24">
      <c r="E93" s="42"/>
      <c r="X93" s="43"/>
    </row>
    <row r="94" spans="5:24">
      <c r="E94" s="42"/>
      <c r="X94" s="43"/>
    </row>
    <row r="95" spans="5:24">
      <c r="E95" s="42"/>
      <c r="X95" s="43"/>
    </row>
    <row r="96" spans="5:24">
      <c r="E96" s="42"/>
      <c r="X96" s="43"/>
    </row>
    <row r="97" spans="5:24">
      <c r="E97" s="42"/>
      <c r="X97" s="43"/>
    </row>
    <row r="98" spans="5:24">
      <c r="E98" s="42"/>
      <c r="X98" s="43"/>
    </row>
    <row r="99" spans="5:24">
      <c r="E99" s="42"/>
      <c r="X99" s="43"/>
    </row>
    <row r="100" spans="5:24">
      <c r="E100" s="42"/>
      <c r="X100" s="43"/>
    </row>
    <row r="101" spans="5:24">
      <c r="E101" s="42"/>
      <c r="X101" s="43"/>
    </row>
    <row r="102" spans="5:24">
      <c r="E102" s="42"/>
      <c r="X102" s="43"/>
    </row>
    <row r="103" spans="5:24">
      <c r="E103" s="42"/>
      <c r="X103" s="43"/>
    </row>
    <row r="104" spans="5:24">
      <c r="E104" s="42"/>
      <c r="X104" s="43"/>
    </row>
    <row r="105" spans="5:24">
      <c r="E105" s="42"/>
      <c r="X105" s="43"/>
    </row>
    <row r="106" spans="5:24">
      <c r="E106" s="42"/>
      <c r="X106" s="43"/>
    </row>
    <row r="107" spans="5:24">
      <c r="E107" s="42"/>
      <c r="X107" s="43"/>
    </row>
    <row r="108" spans="5:24">
      <c r="E108" s="42"/>
      <c r="X108" s="43"/>
    </row>
    <row r="109" spans="5:24">
      <c r="E109" s="42"/>
      <c r="X109" s="43"/>
    </row>
    <row r="110" spans="5:24">
      <c r="E110" s="42"/>
      <c r="X110" s="43"/>
    </row>
    <row r="111" spans="5:24">
      <c r="E111" s="42"/>
      <c r="X111" s="43"/>
    </row>
    <row r="112" spans="5:24">
      <c r="E112" s="42"/>
      <c r="X112" s="43"/>
    </row>
    <row r="113" spans="5:24">
      <c r="E113" s="42"/>
      <c r="X113" s="43"/>
    </row>
    <row r="114" spans="5:24">
      <c r="E114" s="42"/>
      <c r="X114" s="43"/>
    </row>
    <row r="115" spans="5:24">
      <c r="E115" s="42"/>
      <c r="X115" s="43"/>
    </row>
    <row r="116" spans="5:24">
      <c r="E116" s="42"/>
      <c r="X116" s="43"/>
    </row>
    <row r="117" spans="5:24">
      <c r="E117" s="42"/>
      <c r="X117" s="43"/>
    </row>
    <row r="118" spans="5:24">
      <c r="E118" s="42"/>
      <c r="X118" s="43"/>
    </row>
    <row r="119" spans="5:24">
      <c r="E119" s="42"/>
      <c r="X119" s="43"/>
    </row>
    <row r="120" spans="5:24">
      <c r="E120" s="42"/>
      <c r="X120" s="43"/>
    </row>
    <row r="121" spans="5:24">
      <c r="E121" s="42"/>
      <c r="X121" s="43"/>
    </row>
    <row r="122" spans="5:24">
      <c r="E122" s="42"/>
      <c r="X122" s="43"/>
    </row>
    <row r="123" spans="5:24">
      <c r="E123" s="42"/>
      <c r="X123" s="43"/>
    </row>
    <row r="124" spans="5:24">
      <c r="E124" s="42"/>
      <c r="X124" s="43"/>
    </row>
    <row r="125" spans="5:24">
      <c r="E125" s="42"/>
      <c r="X125" s="43"/>
    </row>
    <row r="126" spans="5:24">
      <c r="E126" s="42"/>
      <c r="X126" s="43"/>
    </row>
    <row r="127" spans="5:24">
      <c r="E127" s="42"/>
      <c r="X127" s="43"/>
    </row>
    <row r="128" spans="5:24">
      <c r="E128" s="42"/>
      <c r="X128" s="43"/>
    </row>
    <row r="129" spans="5:24">
      <c r="E129" s="42"/>
      <c r="X129" s="43"/>
    </row>
    <row r="130" spans="5:24">
      <c r="E130" s="42"/>
      <c r="X130" s="43"/>
    </row>
    <row r="131" spans="5:24">
      <c r="E131" s="42"/>
      <c r="X131" s="43"/>
    </row>
    <row r="132" spans="5:24">
      <c r="E132" s="42"/>
      <c r="X132" s="43"/>
    </row>
    <row r="133" spans="5:24">
      <c r="E133" s="42"/>
      <c r="X133" s="43"/>
    </row>
    <row r="134" spans="5:24">
      <c r="E134" s="42"/>
      <c r="X134" s="43"/>
    </row>
    <row r="135" spans="5:24">
      <c r="E135" s="42"/>
      <c r="X135" s="43"/>
    </row>
    <row r="136" spans="5:24">
      <c r="E136" s="42"/>
      <c r="X136" s="43"/>
    </row>
    <row r="137" spans="5:24">
      <c r="E137" s="42"/>
      <c r="X137" s="43"/>
    </row>
    <row r="138" spans="5:24">
      <c r="E138" s="42"/>
      <c r="X138" s="43"/>
    </row>
    <row r="139" spans="5:24">
      <c r="E139" s="42"/>
      <c r="X139" s="43"/>
    </row>
    <row r="140" spans="5:24">
      <c r="E140" s="42"/>
      <c r="X140" s="43"/>
    </row>
    <row r="141" spans="5:24">
      <c r="E141" s="42"/>
      <c r="X141" s="43"/>
    </row>
    <row r="142" spans="5:24">
      <c r="E142" s="42"/>
      <c r="X142" s="43"/>
    </row>
    <row r="143" spans="5:24">
      <c r="E143" s="42"/>
      <c r="X143" s="43"/>
    </row>
    <row r="144" spans="5:24">
      <c r="E144" s="42"/>
      <c r="X144" s="43"/>
    </row>
    <row r="145" spans="5:24">
      <c r="E145" s="42"/>
      <c r="X145" s="43"/>
    </row>
    <row r="146" spans="5:24">
      <c r="E146" s="42"/>
      <c r="X146" s="43"/>
    </row>
    <row r="147" spans="5:24">
      <c r="E147" s="42"/>
      <c r="X147" s="43"/>
    </row>
    <row r="148" spans="5:24">
      <c r="E148" s="42"/>
      <c r="X148" s="43"/>
    </row>
    <row r="149" spans="5:24">
      <c r="E149" s="42"/>
      <c r="X149" s="43"/>
    </row>
    <row r="150" spans="5:24">
      <c r="E150" s="42"/>
      <c r="X150" s="43"/>
    </row>
    <row r="151" spans="5:24">
      <c r="E151" s="42"/>
      <c r="X151" s="43"/>
    </row>
    <row r="152" spans="5:24">
      <c r="E152" s="42"/>
      <c r="X152" s="43"/>
    </row>
    <row r="153" spans="5:24">
      <c r="E153" s="42"/>
      <c r="X153" s="43"/>
    </row>
    <row r="154" spans="5:24">
      <c r="E154" s="42"/>
      <c r="X154" s="43"/>
    </row>
    <row r="155" spans="5:24">
      <c r="E155" s="42"/>
      <c r="X155" s="43"/>
    </row>
    <row r="156" spans="5:24">
      <c r="E156" s="42"/>
      <c r="X156" s="43"/>
    </row>
    <row r="157" spans="5:24">
      <c r="E157" s="42"/>
      <c r="X157" s="43"/>
    </row>
    <row r="158" spans="5:24">
      <c r="E158" s="42"/>
      <c r="X158" s="43"/>
    </row>
    <row r="159" spans="5:24">
      <c r="E159" s="42"/>
      <c r="X159" s="43"/>
    </row>
    <row r="160" spans="5:24">
      <c r="E160" s="42"/>
      <c r="X160" s="43"/>
    </row>
    <row r="161" spans="5:24">
      <c r="E161" s="42"/>
      <c r="X161" s="43"/>
    </row>
    <row r="162" spans="5:24">
      <c r="E162" s="42"/>
      <c r="X162" s="43"/>
    </row>
    <row r="163" spans="5:24">
      <c r="E163" s="42"/>
      <c r="X163" s="43"/>
    </row>
    <row r="164" spans="5:24">
      <c r="E164" s="42"/>
      <c r="X164" s="43"/>
    </row>
    <row r="165" spans="5:24">
      <c r="E165" s="42"/>
      <c r="X165" s="43"/>
    </row>
    <row r="166" spans="5:24">
      <c r="E166" s="42"/>
      <c r="X166" s="43"/>
    </row>
    <row r="167" spans="5:24">
      <c r="E167" s="42"/>
      <c r="X167" s="43"/>
    </row>
    <row r="168" spans="5:24">
      <c r="E168" s="42"/>
      <c r="X168" s="43"/>
    </row>
    <row r="169" spans="5:24">
      <c r="E169" s="42"/>
      <c r="X169" s="43"/>
    </row>
    <row r="170" spans="5:24">
      <c r="E170" s="42"/>
      <c r="X170" s="43"/>
    </row>
    <row r="171" spans="5:24">
      <c r="E171" s="42"/>
      <c r="X171" s="43"/>
    </row>
    <row r="172" spans="5:24">
      <c r="E172" s="42"/>
      <c r="X172" s="43"/>
    </row>
    <row r="173" spans="5:24">
      <c r="E173" s="42"/>
      <c r="X173" s="43"/>
    </row>
    <row r="174" spans="5:24">
      <c r="E174" s="42"/>
      <c r="X174" s="43"/>
    </row>
    <row r="175" spans="5:24">
      <c r="E175" s="42"/>
      <c r="X175" s="43"/>
    </row>
    <row r="176" spans="5:24">
      <c r="E176" s="42"/>
      <c r="X176" s="43"/>
    </row>
    <row r="177" spans="5:24">
      <c r="E177" s="42"/>
      <c r="X177" s="43"/>
    </row>
    <row r="178" spans="5:24">
      <c r="E178" s="42"/>
      <c r="X178" s="43"/>
    </row>
    <row r="179" spans="5:24">
      <c r="E179" s="42"/>
      <c r="X179" s="43"/>
    </row>
    <row r="180" spans="5:24">
      <c r="E180" s="42"/>
      <c r="X180" s="43"/>
    </row>
    <row r="181" spans="5:24">
      <c r="E181" s="42"/>
      <c r="X181" s="43"/>
    </row>
    <row r="182" spans="5:24">
      <c r="E182" s="42"/>
      <c r="X182" s="43"/>
    </row>
    <row r="183" spans="5:24">
      <c r="E183" s="42"/>
      <c r="X183" s="43"/>
    </row>
    <row r="184" spans="5:24">
      <c r="E184" s="42"/>
      <c r="X184" s="43"/>
    </row>
    <row r="185" spans="5:24">
      <c r="E185" s="42"/>
      <c r="X185" s="43"/>
    </row>
    <row r="186" spans="5:24">
      <c r="E186" s="42"/>
      <c r="X186" s="43"/>
    </row>
    <row r="187" spans="5:24">
      <c r="E187" s="42"/>
      <c r="X187" s="43"/>
    </row>
    <row r="188" spans="5:24">
      <c r="E188" s="42"/>
      <c r="X188" s="43"/>
    </row>
    <row r="189" spans="5:24">
      <c r="E189" s="42"/>
      <c r="X189" s="43"/>
    </row>
    <row r="190" spans="5:24">
      <c r="E190" s="42"/>
      <c r="X190" s="43"/>
    </row>
    <row r="191" spans="5:24">
      <c r="E191" s="42"/>
      <c r="X191" s="43"/>
    </row>
    <row r="192" spans="5:24">
      <c r="E192" s="42"/>
      <c r="X192" s="43"/>
    </row>
    <row r="193" spans="5:24">
      <c r="E193" s="42"/>
      <c r="X193" s="43"/>
    </row>
    <row r="194" spans="5:24">
      <c r="E194" s="42"/>
      <c r="X194" s="43"/>
    </row>
    <row r="195" spans="5:24">
      <c r="E195" s="42"/>
      <c r="X195" s="43"/>
    </row>
    <row r="196" spans="5:24">
      <c r="E196" s="42"/>
      <c r="X196" s="43"/>
    </row>
    <row r="197" spans="5:24">
      <c r="E197" s="42"/>
      <c r="X197" s="43"/>
    </row>
    <row r="198" spans="5:24">
      <c r="E198" s="42"/>
      <c r="X198" s="43"/>
    </row>
    <row r="199" spans="5:24">
      <c r="E199" s="42"/>
      <c r="X199" s="43"/>
    </row>
    <row r="200" spans="5:24">
      <c r="E200" s="42"/>
      <c r="X200" s="43"/>
    </row>
    <row r="201" spans="5:24">
      <c r="E201" s="42"/>
      <c r="X201" s="43"/>
    </row>
    <row r="202" spans="5:24">
      <c r="E202" s="42"/>
      <c r="X202" s="43"/>
    </row>
    <row r="203" spans="5:24">
      <c r="E203" s="42"/>
      <c r="X203" s="43"/>
    </row>
    <row r="204" spans="5:24">
      <c r="E204" s="42"/>
      <c r="X204" s="43"/>
    </row>
    <row r="205" spans="5:24">
      <c r="E205" s="42"/>
      <c r="X205" s="43"/>
    </row>
    <row r="206" spans="5:24">
      <c r="E206" s="42"/>
      <c r="X206" s="43"/>
    </row>
    <row r="207" spans="5:24">
      <c r="E207" s="42"/>
      <c r="X207" s="43"/>
    </row>
    <row r="208" spans="5:24">
      <c r="E208" s="42"/>
      <c r="X208" s="43"/>
    </row>
    <row r="209" spans="5:24">
      <c r="E209" s="42"/>
      <c r="X209" s="43"/>
    </row>
    <row r="210" spans="5:24">
      <c r="E210" s="42"/>
      <c r="X210" s="43"/>
    </row>
    <row r="211" spans="5:24">
      <c r="E211" s="42"/>
      <c r="X211" s="43"/>
    </row>
    <row r="212" spans="5:24">
      <c r="E212" s="42"/>
      <c r="X212" s="43"/>
    </row>
    <row r="213" spans="5:24">
      <c r="E213" s="42"/>
      <c r="X213" s="43"/>
    </row>
    <row r="214" spans="5:24">
      <c r="E214" s="42"/>
      <c r="X214" s="43"/>
    </row>
    <row r="215" spans="5:24">
      <c r="E215" s="42"/>
      <c r="X215" s="43"/>
    </row>
    <row r="216" spans="5:24">
      <c r="E216" s="42"/>
      <c r="X216" s="43"/>
    </row>
    <row r="217" spans="5:24">
      <c r="E217" s="42"/>
      <c r="X217" s="43"/>
    </row>
    <row r="218" spans="5:24">
      <c r="E218" s="42"/>
      <c r="X218" s="43"/>
    </row>
    <row r="219" spans="5:24">
      <c r="E219" s="42"/>
      <c r="X219" s="43"/>
    </row>
    <row r="220" spans="5:24">
      <c r="E220" s="42"/>
      <c r="X220" s="43"/>
    </row>
    <row r="221" spans="5:24">
      <c r="E221" s="42"/>
      <c r="X221" s="43"/>
    </row>
    <row r="222" spans="5:24">
      <c r="E222" s="42"/>
      <c r="X222" s="43"/>
    </row>
    <row r="223" spans="5:24">
      <c r="E223" s="42"/>
      <c r="X223" s="43"/>
    </row>
    <row r="224" spans="5:24">
      <c r="E224" s="42"/>
      <c r="X224" s="43"/>
    </row>
    <row r="225" spans="5:24">
      <c r="E225" s="42"/>
      <c r="X225" s="43"/>
    </row>
    <row r="226" spans="5:24">
      <c r="E226" s="42"/>
      <c r="X226" s="43"/>
    </row>
    <row r="227" spans="5:24">
      <c r="E227" s="42"/>
      <c r="X227" s="43"/>
    </row>
    <row r="228" spans="5:24">
      <c r="E228" s="42"/>
      <c r="X228" s="43"/>
    </row>
    <row r="229" spans="5:24">
      <c r="E229" s="42"/>
      <c r="X229" s="43"/>
    </row>
    <row r="230" spans="5:24">
      <c r="E230" s="42"/>
      <c r="X230" s="43"/>
    </row>
    <row r="231" spans="5:24">
      <c r="E231" s="42"/>
      <c r="X231" s="43"/>
    </row>
    <row r="232" spans="5:24">
      <c r="E232" s="42"/>
      <c r="X232" s="43"/>
    </row>
    <row r="233" spans="5:24">
      <c r="E233" s="42"/>
      <c r="X233" s="43"/>
    </row>
    <row r="234" spans="5:24">
      <c r="E234" s="42"/>
      <c r="X234" s="43"/>
    </row>
    <row r="235" spans="5:24">
      <c r="E235" s="42"/>
      <c r="X235" s="43"/>
    </row>
    <row r="236" spans="5:24">
      <c r="E236" s="42"/>
      <c r="X236" s="43"/>
    </row>
    <row r="237" spans="5:24">
      <c r="E237" s="42"/>
      <c r="X237" s="43"/>
    </row>
    <row r="238" spans="5:24">
      <c r="E238" s="42"/>
      <c r="X238" s="43"/>
    </row>
    <row r="239" spans="5:24">
      <c r="E239" s="42"/>
      <c r="X239" s="43"/>
    </row>
    <row r="240" spans="5:24">
      <c r="E240" s="42"/>
      <c r="X240" s="43"/>
    </row>
    <row r="241" spans="5:24">
      <c r="E241" s="42"/>
      <c r="X241" s="43"/>
    </row>
    <row r="242" spans="5:24">
      <c r="E242" s="42"/>
      <c r="X242" s="43"/>
    </row>
    <row r="243" spans="5:24">
      <c r="E243" s="42"/>
      <c r="X243" s="43"/>
    </row>
    <row r="244" spans="5:24">
      <c r="E244" s="42"/>
      <c r="X244" s="43"/>
    </row>
    <row r="245" spans="5:24">
      <c r="E245" s="42"/>
      <c r="X245" s="43"/>
    </row>
    <row r="246" spans="5:24">
      <c r="E246" s="42"/>
      <c r="X246" s="43"/>
    </row>
    <row r="247" spans="5:24">
      <c r="E247" s="42"/>
      <c r="X247" s="43"/>
    </row>
    <row r="248" spans="5:24">
      <c r="E248" s="42"/>
      <c r="X248" s="43"/>
    </row>
    <row r="249" spans="5:24">
      <c r="E249" s="42"/>
      <c r="X249" s="43"/>
    </row>
    <row r="250" spans="5:24">
      <c r="E250" s="42"/>
      <c r="X250" s="43"/>
    </row>
    <row r="251" spans="5:24">
      <c r="E251" s="42"/>
      <c r="X251" s="43"/>
    </row>
    <row r="252" spans="5:24">
      <c r="E252" s="42"/>
      <c r="X252" s="43"/>
    </row>
    <row r="253" spans="5:24">
      <c r="E253" s="42"/>
      <c r="X253" s="43"/>
    </row>
    <row r="254" spans="5:24">
      <c r="E254" s="42"/>
      <c r="X254" s="43"/>
    </row>
    <row r="255" spans="5:24">
      <c r="E255" s="42"/>
      <c r="X255" s="43"/>
    </row>
    <row r="256" spans="5:24">
      <c r="E256" s="42"/>
      <c r="X256" s="43"/>
    </row>
    <row r="257" spans="5:24">
      <c r="E257" s="42"/>
      <c r="X257" s="43"/>
    </row>
    <row r="258" spans="5:24">
      <c r="E258" s="42"/>
      <c r="X258" s="43"/>
    </row>
    <row r="259" spans="5:24">
      <c r="E259" s="42"/>
      <c r="X259" s="43"/>
    </row>
    <row r="260" spans="5:24">
      <c r="E260" s="42"/>
      <c r="X260" s="43"/>
    </row>
    <row r="261" spans="5:24">
      <c r="E261" s="42"/>
      <c r="X261" s="43"/>
    </row>
    <row r="262" spans="5:24">
      <c r="E262" s="42"/>
      <c r="X262" s="43"/>
    </row>
    <row r="263" spans="5:24">
      <c r="E263" s="42"/>
      <c r="X263" s="43"/>
    </row>
    <row r="264" spans="5:24">
      <c r="E264" s="42"/>
      <c r="X264" s="43"/>
    </row>
    <row r="265" spans="5:24">
      <c r="E265" s="42"/>
      <c r="X265" s="43"/>
    </row>
    <row r="266" spans="5:24">
      <c r="E266" s="42"/>
      <c r="X266" s="43"/>
    </row>
    <row r="267" spans="5:24">
      <c r="E267" s="42"/>
      <c r="X267" s="43"/>
    </row>
    <row r="268" spans="5:24">
      <c r="E268" s="42"/>
      <c r="X268" s="43"/>
    </row>
    <row r="269" spans="5:24">
      <c r="E269" s="42"/>
      <c r="X269" s="43"/>
    </row>
    <row r="270" spans="5:24">
      <c r="E270" s="42"/>
      <c r="X270" s="43"/>
    </row>
    <row r="271" spans="5:24">
      <c r="E271" s="42"/>
      <c r="X271" s="43"/>
    </row>
    <row r="272" spans="5:24">
      <c r="E272" s="42"/>
      <c r="X272" s="43"/>
    </row>
    <row r="273" spans="5:24">
      <c r="E273" s="42"/>
      <c r="X273" s="43"/>
    </row>
    <row r="274" spans="5:24">
      <c r="E274" s="42"/>
      <c r="X274" s="43"/>
    </row>
    <row r="275" spans="5:24">
      <c r="E275" s="42"/>
      <c r="X275" s="43"/>
    </row>
    <row r="276" spans="5:24">
      <c r="E276" s="42"/>
      <c r="X276" s="43"/>
    </row>
    <row r="277" spans="5:24">
      <c r="E277" s="42"/>
      <c r="X277" s="43"/>
    </row>
    <row r="278" spans="5:24">
      <c r="E278" s="42"/>
      <c r="X278" s="43"/>
    </row>
    <row r="279" spans="5:24">
      <c r="E279" s="42"/>
      <c r="X279" s="43"/>
    </row>
    <row r="280" spans="5:24">
      <c r="E280" s="42"/>
      <c r="X280" s="43"/>
    </row>
    <row r="281" spans="5:24">
      <c r="E281" s="42"/>
      <c r="X281" s="43"/>
    </row>
    <row r="282" spans="5:24">
      <c r="E282" s="42"/>
      <c r="X282" s="43"/>
    </row>
    <row r="283" spans="5:24">
      <c r="E283" s="42"/>
      <c r="X283" s="43"/>
    </row>
    <row r="284" spans="5:24">
      <c r="E284" s="42"/>
      <c r="X284" s="43"/>
    </row>
    <row r="285" spans="5:24">
      <c r="E285" s="42"/>
      <c r="X285" s="43"/>
    </row>
    <row r="286" spans="5:24">
      <c r="E286" s="42"/>
      <c r="X286" s="43"/>
    </row>
    <row r="287" spans="5:24">
      <c r="E287" s="42"/>
      <c r="X287" s="43"/>
    </row>
    <row r="288" spans="5:24">
      <c r="E288" s="42"/>
      <c r="X288" s="43"/>
    </row>
    <row r="289" spans="5:24">
      <c r="E289" s="42"/>
      <c r="X289" s="43"/>
    </row>
    <row r="290" spans="5:24">
      <c r="E290" s="42"/>
      <c r="X290" s="43"/>
    </row>
    <row r="291" spans="5:24">
      <c r="E291" s="42"/>
      <c r="X291" s="43"/>
    </row>
    <row r="292" spans="5:24">
      <c r="E292" s="42"/>
      <c r="X292" s="43"/>
    </row>
    <row r="293" spans="5:24">
      <c r="E293" s="42"/>
      <c r="X293" s="43"/>
    </row>
    <row r="294" spans="5:24">
      <c r="E294" s="42"/>
      <c r="X294" s="43"/>
    </row>
    <row r="295" spans="5:24">
      <c r="E295" s="42"/>
      <c r="X295" s="43"/>
    </row>
    <row r="296" spans="5:24">
      <c r="E296" s="42"/>
      <c r="X296" s="43"/>
    </row>
    <row r="297" spans="5:24">
      <c r="E297" s="42"/>
      <c r="X297" s="43"/>
    </row>
    <row r="298" spans="5:24">
      <c r="E298" s="42"/>
      <c r="X298" s="43"/>
    </row>
    <row r="299" spans="5:24">
      <c r="E299" s="42"/>
      <c r="X299" s="43"/>
    </row>
    <row r="300" spans="5:24">
      <c r="E300" s="42"/>
      <c r="X300" s="43"/>
    </row>
    <row r="301" spans="5:24">
      <c r="E301" s="42"/>
      <c r="X301" s="43"/>
    </row>
    <row r="302" spans="5:24">
      <c r="E302" s="42"/>
      <c r="X302" s="43"/>
    </row>
    <row r="303" spans="5:24">
      <c r="E303" s="42"/>
      <c r="X303" s="43"/>
    </row>
    <row r="304" spans="5:24">
      <c r="E304" s="42"/>
      <c r="X304" s="43"/>
    </row>
    <row r="305" spans="5:24">
      <c r="E305" s="42"/>
      <c r="X305" s="43"/>
    </row>
    <row r="306" spans="5:24">
      <c r="E306" s="42"/>
      <c r="X306" s="43"/>
    </row>
    <row r="307" spans="5:24">
      <c r="E307" s="42"/>
      <c r="X307" s="43"/>
    </row>
    <row r="308" spans="5:24">
      <c r="E308" s="42"/>
      <c r="X308" s="43"/>
    </row>
    <row r="309" spans="5:24">
      <c r="E309" s="42"/>
      <c r="X309" s="43"/>
    </row>
    <row r="310" spans="5:24">
      <c r="E310" s="42"/>
      <c r="X310" s="43"/>
    </row>
    <row r="311" spans="5:24">
      <c r="E311" s="42"/>
      <c r="X311" s="43"/>
    </row>
    <row r="312" spans="5:24">
      <c r="E312" s="42"/>
      <c r="X312" s="43"/>
    </row>
    <row r="313" spans="5:24">
      <c r="E313" s="42"/>
      <c r="X313" s="43"/>
    </row>
    <row r="314" spans="5:24">
      <c r="E314" s="42"/>
      <c r="X314" s="43"/>
    </row>
    <row r="315" spans="5:24">
      <c r="E315" s="42"/>
      <c r="X315" s="43"/>
    </row>
    <row r="316" spans="5:24">
      <c r="E316" s="42"/>
      <c r="X316" s="43"/>
    </row>
    <row r="317" spans="5:24">
      <c r="E317" s="42"/>
      <c r="X317" s="43"/>
    </row>
    <row r="318" spans="5:24">
      <c r="E318" s="42"/>
      <c r="X318" s="43"/>
    </row>
    <row r="319" spans="5:24">
      <c r="E319" s="42"/>
      <c r="X319" s="43"/>
    </row>
    <row r="320" spans="5:24">
      <c r="E320" s="42"/>
      <c r="X320" s="43"/>
    </row>
    <row r="321" spans="5:24">
      <c r="E321" s="42"/>
      <c r="X321" s="43"/>
    </row>
    <row r="322" spans="5:24">
      <c r="E322" s="42"/>
      <c r="X322" s="43"/>
    </row>
    <row r="323" spans="5:24">
      <c r="E323" s="42"/>
      <c r="X323" s="43"/>
    </row>
    <row r="324" spans="5:24">
      <c r="E324" s="42"/>
      <c r="X324" s="43"/>
    </row>
    <row r="325" spans="5:24">
      <c r="E325" s="42"/>
      <c r="X325" s="43"/>
    </row>
    <row r="326" spans="5:24">
      <c r="E326" s="42"/>
      <c r="X326" s="43"/>
    </row>
    <row r="327" spans="5:24">
      <c r="E327" s="42"/>
      <c r="X327" s="43"/>
    </row>
    <row r="328" spans="5:24">
      <c r="E328" s="42"/>
      <c r="X328" s="43"/>
    </row>
    <row r="329" spans="5:24">
      <c r="E329" s="42"/>
      <c r="X329" s="43"/>
    </row>
    <row r="330" spans="5:24">
      <c r="E330" s="42"/>
      <c r="X330" s="43"/>
    </row>
    <row r="331" spans="5:24">
      <c r="E331" s="42"/>
      <c r="X331" s="43"/>
    </row>
    <row r="332" spans="5:24">
      <c r="E332" s="42"/>
      <c r="X332" s="43"/>
    </row>
    <row r="333" spans="5:24">
      <c r="E333" s="42"/>
      <c r="X333" s="43"/>
    </row>
    <row r="334" spans="5:24">
      <c r="E334" s="42"/>
      <c r="X334" s="43"/>
    </row>
    <row r="335" spans="5:24">
      <c r="E335" s="42"/>
      <c r="X335" s="43"/>
    </row>
    <row r="336" spans="5:24">
      <c r="E336" s="42"/>
      <c r="X336" s="43"/>
    </row>
    <row r="337" spans="5:24">
      <c r="E337" s="42"/>
      <c r="X337" s="43"/>
    </row>
    <row r="338" spans="5:24">
      <c r="E338" s="42"/>
      <c r="X338" s="43"/>
    </row>
    <row r="339" spans="5:24">
      <c r="E339" s="42"/>
      <c r="X339" s="43"/>
    </row>
    <row r="340" spans="5:24">
      <c r="E340" s="42"/>
      <c r="X340" s="43"/>
    </row>
    <row r="341" spans="5:24">
      <c r="E341" s="42"/>
      <c r="X341" s="43"/>
    </row>
    <row r="342" spans="5:24">
      <c r="E342" s="42"/>
      <c r="X342" s="43"/>
    </row>
    <row r="343" spans="5:24">
      <c r="E343" s="42"/>
      <c r="X343" s="43"/>
    </row>
    <row r="344" spans="5:24">
      <c r="E344" s="42"/>
      <c r="X344" s="43"/>
    </row>
    <row r="345" spans="5:24">
      <c r="E345" s="42"/>
      <c r="X345" s="43"/>
    </row>
    <row r="346" spans="5:24">
      <c r="E346" s="42"/>
      <c r="X346" s="43"/>
    </row>
    <row r="347" spans="5:24">
      <c r="E347" s="42"/>
      <c r="X347" s="43"/>
    </row>
    <row r="348" spans="5:24">
      <c r="E348" s="42"/>
      <c r="X348" s="43"/>
    </row>
    <row r="349" spans="5:24">
      <c r="E349" s="42"/>
      <c r="X349" s="43"/>
    </row>
    <row r="350" spans="5:24">
      <c r="E350" s="42"/>
      <c r="X350" s="43"/>
    </row>
    <row r="351" spans="5:24">
      <c r="E351" s="42"/>
      <c r="X351" s="43"/>
    </row>
    <row r="352" spans="5:24">
      <c r="E352" s="42"/>
      <c r="X352" s="43"/>
    </row>
    <row r="353" spans="5:24">
      <c r="E353" s="42"/>
      <c r="X353" s="43"/>
    </row>
    <row r="354" spans="5:24">
      <c r="E354" s="42"/>
      <c r="X354" s="43"/>
    </row>
    <row r="355" spans="5:24">
      <c r="E355" s="42"/>
      <c r="X355" s="43"/>
    </row>
    <row r="356" spans="5:24">
      <c r="E356" s="42"/>
      <c r="X356" s="43"/>
    </row>
    <row r="357" spans="5:24">
      <c r="E357" s="42"/>
      <c r="X357" s="43"/>
    </row>
    <row r="358" spans="5:24">
      <c r="E358" s="42"/>
      <c r="X358" s="43"/>
    </row>
    <row r="359" spans="5:24">
      <c r="E359" s="42"/>
      <c r="X359" s="43"/>
    </row>
    <row r="360" spans="5:24">
      <c r="E360" s="42"/>
      <c r="X360" s="43"/>
    </row>
    <row r="361" spans="5:24">
      <c r="E361" s="42"/>
      <c r="X361" s="43"/>
    </row>
    <row r="362" spans="5:24">
      <c r="E362" s="42"/>
      <c r="X362" s="43"/>
    </row>
    <row r="363" spans="5:24">
      <c r="E363" s="42"/>
      <c r="X363" s="43"/>
    </row>
    <row r="364" spans="5:24">
      <c r="E364" s="42"/>
      <c r="X364" s="43"/>
    </row>
    <row r="365" spans="5:24">
      <c r="E365" s="42"/>
      <c r="X365" s="43"/>
    </row>
    <row r="366" spans="5:24">
      <c r="E366" s="42"/>
      <c r="X366" s="43"/>
    </row>
    <row r="367" spans="5:24">
      <c r="E367" s="42"/>
      <c r="X367" s="43"/>
    </row>
    <row r="368" spans="5:24">
      <c r="E368" s="42"/>
      <c r="X368" s="43"/>
    </row>
    <row r="369" spans="5:24">
      <c r="E369" s="42"/>
      <c r="X369" s="43"/>
    </row>
    <row r="370" spans="5:24">
      <c r="E370" s="42"/>
      <c r="X370" s="43"/>
    </row>
    <row r="371" spans="5:24">
      <c r="E371" s="42"/>
      <c r="X371" s="43"/>
    </row>
    <row r="372" spans="5:24">
      <c r="E372" s="42"/>
      <c r="X372" s="43"/>
    </row>
    <row r="373" spans="5:24">
      <c r="E373" s="42"/>
      <c r="X373" s="43"/>
    </row>
    <row r="374" spans="5:24">
      <c r="E374" s="42"/>
      <c r="X374" s="43"/>
    </row>
    <row r="375" spans="5:24">
      <c r="E375" s="42"/>
      <c r="X375" s="43"/>
    </row>
    <row r="376" spans="5:24">
      <c r="E376" s="42"/>
      <c r="X376" s="43"/>
    </row>
    <row r="377" spans="5:24">
      <c r="E377" s="42"/>
      <c r="X377" s="43"/>
    </row>
    <row r="378" spans="5:24">
      <c r="E378" s="42"/>
      <c r="X378" s="43"/>
    </row>
    <row r="379" spans="5:24">
      <c r="E379" s="42"/>
      <c r="X379" s="43"/>
    </row>
    <row r="380" spans="5:24">
      <c r="E380" s="42"/>
      <c r="X380" s="43"/>
    </row>
    <row r="381" spans="5:24">
      <c r="E381" s="42"/>
      <c r="X381" s="43"/>
    </row>
    <row r="382" spans="5:24">
      <c r="E382" s="42"/>
      <c r="X382" s="43"/>
    </row>
    <row r="383" spans="5:24">
      <c r="E383" s="42"/>
      <c r="X383" s="43"/>
    </row>
    <row r="384" spans="5:24">
      <c r="E384" s="42"/>
      <c r="X384" s="43"/>
    </row>
    <row r="385" spans="5:24">
      <c r="E385" s="42"/>
      <c r="X385" s="43"/>
    </row>
    <row r="386" spans="5:24">
      <c r="E386" s="42"/>
      <c r="X386" s="43"/>
    </row>
    <row r="387" spans="5:24">
      <c r="E387" s="42"/>
      <c r="X387" s="43"/>
    </row>
    <row r="388" spans="5:24">
      <c r="E388" s="42"/>
      <c r="X388" s="43"/>
    </row>
    <row r="389" spans="5:24">
      <c r="E389" s="42"/>
      <c r="X389" s="43"/>
    </row>
    <row r="390" spans="5:24">
      <c r="E390" s="42"/>
      <c r="X390" s="43"/>
    </row>
    <row r="391" spans="5:24">
      <c r="E391" s="42"/>
      <c r="X391" s="43"/>
    </row>
    <row r="392" spans="5:24">
      <c r="E392" s="42"/>
      <c r="X392" s="43"/>
    </row>
    <row r="393" spans="5:24">
      <c r="E393" s="42"/>
      <c r="X393" s="43"/>
    </row>
    <row r="394" spans="5:24">
      <c r="E394" s="42"/>
      <c r="X394" s="43"/>
    </row>
    <row r="395" spans="5:24">
      <c r="E395" s="42"/>
      <c r="X395" s="43"/>
    </row>
    <row r="396" spans="5:24">
      <c r="E396" s="42"/>
      <c r="X396" s="43"/>
    </row>
    <row r="397" spans="5:24">
      <c r="E397" s="42"/>
      <c r="X397" s="43"/>
    </row>
    <row r="398" spans="5:24">
      <c r="E398" s="42"/>
      <c r="X398" s="43"/>
    </row>
    <row r="399" spans="5:24">
      <c r="E399" s="42"/>
      <c r="X399" s="43"/>
    </row>
    <row r="400" spans="5:24">
      <c r="E400" s="42"/>
      <c r="X400" s="43"/>
    </row>
    <row r="401" spans="5:24">
      <c r="E401" s="42"/>
      <c r="X401" s="43"/>
    </row>
    <row r="402" spans="5:24">
      <c r="E402" s="42"/>
      <c r="X402" s="43"/>
    </row>
    <row r="403" spans="5:24">
      <c r="E403" s="42"/>
      <c r="X403" s="43"/>
    </row>
    <row r="404" spans="5:24">
      <c r="E404" s="42"/>
      <c r="X404" s="43"/>
    </row>
    <row r="405" spans="5:24">
      <c r="E405" s="42"/>
      <c r="X405" s="43"/>
    </row>
    <row r="406" spans="5:24">
      <c r="E406" s="42"/>
      <c r="X406" s="43"/>
    </row>
    <row r="407" spans="5:24">
      <c r="E407" s="42"/>
      <c r="X407" s="43"/>
    </row>
    <row r="408" spans="5:24">
      <c r="E408" s="42"/>
      <c r="X408" s="43"/>
    </row>
    <row r="409" spans="5:24">
      <c r="E409" s="42"/>
      <c r="X409" s="43"/>
    </row>
    <row r="410" spans="5:24">
      <c r="E410" s="42"/>
      <c r="X410" s="43"/>
    </row>
    <row r="411" spans="5:24">
      <c r="E411" s="42"/>
      <c r="X411" s="43"/>
    </row>
    <row r="412" spans="5:24">
      <c r="E412" s="42"/>
      <c r="X412" s="43"/>
    </row>
    <row r="413" spans="5:24">
      <c r="E413" s="42"/>
      <c r="X413" s="43"/>
    </row>
    <row r="414" spans="5:24">
      <c r="E414" s="42"/>
      <c r="X414" s="43"/>
    </row>
    <row r="415" spans="5:24">
      <c r="E415" s="42"/>
      <c r="X415" s="43"/>
    </row>
    <row r="416" spans="5:24">
      <c r="E416" s="42"/>
      <c r="X416" s="43"/>
    </row>
    <row r="417" spans="5:24">
      <c r="E417" s="42"/>
      <c r="X417" s="43"/>
    </row>
    <row r="418" spans="5:24">
      <c r="E418" s="42"/>
      <c r="X418" s="43"/>
    </row>
    <row r="419" spans="5:24">
      <c r="E419" s="42"/>
      <c r="X419" s="43"/>
    </row>
    <row r="420" spans="5:24">
      <c r="E420" s="42"/>
      <c r="X420" s="43"/>
    </row>
    <row r="421" spans="5:24">
      <c r="E421" s="42"/>
      <c r="X421" s="43"/>
    </row>
    <row r="422" spans="5:24">
      <c r="E422" s="42"/>
      <c r="X422" s="43"/>
    </row>
    <row r="423" spans="5:24">
      <c r="E423" s="42"/>
      <c r="X423" s="43"/>
    </row>
    <row r="424" spans="5:24">
      <c r="E424" s="42"/>
      <c r="X424" s="43"/>
    </row>
    <row r="425" spans="5:24">
      <c r="E425" s="42"/>
      <c r="X425" s="43"/>
    </row>
    <row r="426" spans="5:24">
      <c r="E426" s="42"/>
      <c r="X426" s="43"/>
    </row>
    <row r="427" spans="5:24">
      <c r="E427" s="42"/>
      <c r="X427" s="43"/>
    </row>
    <row r="428" spans="5:24">
      <c r="E428" s="42"/>
      <c r="X428" s="43"/>
    </row>
    <row r="429" spans="5:24">
      <c r="E429" s="42"/>
      <c r="X429" s="43"/>
    </row>
    <row r="430" spans="5:24">
      <c r="E430" s="42"/>
      <c r="X430" s="43"/>
    </row>
    <row r="431" spans="5:24">
      <c r="E431" s="42"/>
      <c r="X431" s="43"/>
    </row>
    <row r="432" spans="5:24">
      <c r="E432" s="42"/>
      <c r="X432" s="43"/>
    </row>
    <row r="433" spans="5:24">
      <c r="E433" s="42"/>
      <c r="X433" s="43"/>
    </row>
    <row r="434" spans="5:24">
      <c r="E434" s="42"/>
      <c r="X434" s="43"/>
    </row>
    <row r="435" spans="5:24">
      <c r="E435" s="42"/>
      <c r="X435" s="43"/>
    </row>
    <row r="436" spans="5:24">
      <c r="E436" s="42"/>
      <c r="X436" s="43"/>
    </row>
    <row r="437" spans="5:24">
      <c r="E437" s="42"/>
      <c r="X437" s="43"/>
    </row>
    <row r="438" spans="5:24">
      <c r="E438" s="42"/>
      <c r="X438" s="43"/>
    </row>
    <row r="439" spans="5:24">
      <c r="E439" s="42"/>
      <c r="X439" s="43"/>
    </row>
    <row r="440" spans="5:24">
      <c r="E440" s="42"/>
      <c r="X440" s="43"/>
    </row>
    <row r="441" spans="5:24">
      <c r="E441" s="42"/>
      <c r="X441" s="43"/>
    </row>
    <row r="442" spans="5:24">
      <c r="E442" s="42"/>
      <c r="X442" s="43"/>
    </row>
    <row r="443" spans="5:24">
      <c r="E443" s="42"/>
      <c r="X443" s="43"/>
    </row>
    <row r="444" spans="5:24">
      <c r="E444" s="42"/>
      <c r="X444" s="43"/>
    </row>
    <row r="445" spans="5:24">
      <c r="E445" s="42"/>
      <c r="X445" s="43"/>
    </row>
    <row r="446" spans="5:24">
      <c r="E446" s="42"/>
      <c r="X446" s="43"/>
    </row>
    <row r="447" spans="5:24">
      <c r="E447" s="42"/>
      <c r="X447" s="43"/>
    </row>
    <row r="448" spans="5:24">
      <c r="E448" s="42"/>
      <c r="X448" s="43"/>
    </row>
    <row r="449" spans="5:24">
      <c r="E449" s="42"/>
      <c r="X449" s="43"/>
    </row>
    <row r="450" spans="5:24">
      <c r="E450" s="42"/>
      <c r="X450" s="43"/>
    </row>
    <row r="451" spans="5:24">
      <c r="E451" s="42"/>
      <c r="X451" s="43"/>
    </row>
    <row r="452" spans="5:24">
      <c r="E452" s="42"/>
      <c r="X452" s="43"/>
    </row>
    <row r="453" spans="5:24">
      <c r="E453" s="42"/>
      <c r="X453" s="43"/>
    </row>
    <row r="454" spans="5:24">
      <c r="E454" s="42"/>
      <c r="X454" s="43"/>
    </row>
    <row r="455" spans="5:24">
      <c r="E455" s="42"/>
      <c r="X455" s="43"/>
    </row>
    <row r="456" spans="5:24">
      <c r="E456" s="42"/>
      <c r="X456" s="43"/>
    </row>
    <row r="457" spans="5:24">
      <c r="E457" s="42"/>
      <c r="X457" s="43"/>
    </row>
    <row r="458" spans="5:24">
      <c r="E458" s="42"/>
      <c r="X458" s="43"/>
    </row>
    <row r="459" spans="5:24">
      <c r="E459" s="42"/>
      <c r="X459" s="43"/>
    </row>
    <row r="460" spans="5:24">
      <c r="E460" s="42"/>
      <c r="X460" s="43"/>
    </row>
    <row r="461" spans="5:24">
      <c r="E461" s="42"/>
      <c r="X461" s="43"/>
    </row>
    <row r="462" spans="5:24">
      <c r="E462" s="42"/>
      <c r="X462" s="43"/>
    </row>
    <row r="463" spans="5:24">
      <c r="E463" s="42"/>
      <c r="X463" s="43"/>
    </row>
    <row r="464" spans="5:24">
      <c r="E464" s="42"/>
      <c r="X464" s="43"/>
    </row>
    <row r="465" spans="5:24">
      <c r="E465" s="42"/>
      <c r="X465" s="43"/>
    </row>
    <row r="466" spans="5:24">
      <c r="E466" s="42"/>
      <c r="X466" s="43"/>
    </row>
    <row r="467" spans="5:24">
      <c r="E467" s="42"/>
      <c r="X467" s="43"/>
    </row>
    <row r="468" spans="5:24">
      <c r="E468" s="42"/>
      <c r="X468" s="43"/>
    </row>
    <row r="469" spans="5:24">
      <c r="E469" s="42"/>
      <c r="X469" s="43"/>
    </row>
    <row r="470" spans="5:24">
      <c r="E470" s="42"/>
      <c r="X470" s="43"/>
    </row>
    <row r="471" spans="5:24">
      <c r="E471" s="42"/>
      <c r="X471" s="43"/>
    </row>
    <row r="472" spans="5:24">
      <c r="E472" s="42"/>
      <c r="X472" s="43"/>
    </row>
    <row r="473" spans="5:24">
      <c r="E473" s="42"/>
      <c r="X473" s="43"/>
    </row>
    <row r="474" spans="5:24">
      <c r="E474" s="42"/>
      <c r="X474" s="43"/>
    </row>
    <row r="475" spans="5:24">
      <c r="E475" s="42"/>
      <c r="X475" s="43"/>
    </row>
    <row r="476" spans="5:24">
      <c r="E476" s="42"/>
      <c r="X476" s="43"/>
    </row>
    <row r="477" spans="5:24">
      <c r="E477" s="42"/>
      <c r="X477" s="43"/>
    </row>
    <row r="478" spans="5:24">
      <c r="E478" s="42"/>
      <c r="X478" s="43"/>
    </row>
    <row r="479" spans="5:24">
      <c r="E479" s="42"/>
      <c r="X479" s="43"/>
    </row>
    <row r="480" spans="5:24">
      <c r="E480" s="42"/>
      <c r="X480" s="43"/>
    </row>
    <row r="481" spans="5:24">
      <c r="E481" s="42"/>
      <c r="X481" s="43"/>
    </row>
    <row r="482" spans="5:24">
      <c r="E482" s="42"/>
      <c r="X482" s="43"/>
    </row>
    <row r="483" spans="5:24">
      <c r="E483" s="42"/>
      <c r="X483" s="43"/>
    </row>
    <row r="484" spans="5:24">
      <c r="E484" s="42"/>
      <c r="X484" s="43"/>
    </row>
    <row r="485" spans="5:24">
      <c r="E485" s="42"/>
      <c r="X485" s="43"/>
    </row>
    <row r="486" spans="5:24">
      <c r="E486" s="42"/>
      <c r="X486" s="43"/>
    </row>
    <row r="487" spans="5:24">
      <c r="E487" s="42"/>
      <c r="X487" s="43"/>
    </row>
    <row r="488" spans="5:24">
      <c r="E488" s="42"/>
      <c r="X488" s="43"/>
    </row>
    <row r="489" spans="5:24">
      <c r="E489" s="42"/>
      <c r="X489" s="43"/>
    </row>
    <row r="490" spans="5:24">
      <c r="E490" s="42"/>
      <c r="X490" s="43"/>
    </row>
    <row r="491" spans="5:24">
      <c r="E491" s="42"/>
      <c r="X491" s="43"/>
    </row>
    <row r="492" spans="5:24">
      <c r="E492" s="42"/>
      <c r="X492" s="43"/>
    </row>
    <row r="493" spans="5:24">
      <c r="E493" s="42"/>
      <c r="X493" s="42"/>
    </row>
    <row r="494" spans="5:24">
      <c r="E494" s="42"/>
      <c r="X494" s="42"/>
    </row>
    <row r="495" spans="5:24">
      <c r="E495" s="42"/>
      <c r="X495" s="42"/>
    </row>
    <row r="496" spans="5:24">
      <c r="E496" s="42"/>
      <c r="X496" s="42"/>
    </row>
    <row r="497" spans="5:24">
      <c r="E497" s="42"/>
      <c r="X497" s="42"/>
    </row>
    <row r="498" spans="5:24">
      <c r="E498" s="42"/>
      <c r="X498" s="42"/>
    </row>
    <row r="499" spans="5:24">
      <c r="E499" s="42"/>
      <c r="X499" s="42"/>
    </row>
    <row r="500" spans="5:24">
      <c r="E500" s="42"/>
      <c r="X500" s="42"/>
    </row>
  </sheetData>
  <mergeCells count="31">
    <mergeCell ref="C2:D2"/>
    <mergeCell ref="C3:D3"/>
    <mergeCell ref="A8:A9"/>
    <mergeCell ref="B8:B9"/>
    <mergeCell ref="C8:C9"/>
    <mergeCell ref="D8:D9"/>
    <mergeCell ref="Q10:R10"/>
    <mergeCell ref="S10:S11"/>
    <mergeCell ref="T10:T11"/>
    <mergeCell ref="U10:U11"/>
    <mergeCell ref="A10:B11"/>
    <mergeCell ref="C10:D11"/>
    <mergeCell ref="E10:E11"/>
    <mergeCell ref="F10:F11"/>
    <mergeCell ref="G10:G11"/>
    <mergeCell ref="N10:N11"/>
    <mergeCell ref="E8:F9"/>
    <mergeCell ref="G8:L9"/>
    <mergeCell ref="M8:W9"/>
    <mergeCell ref="X8:X9"/>
    <mergeCell ref="H10:H11"/>
    <mergeCell ref="I10:I11"/>
    <mergeCell ref="J10:J11"/>
    <mergeCell ref="K10:K11"/>
    <mergeCell ref="L10:L11"/>
    <mergeCell ref="M10:M11"/>
    <mergeCell ref="V10:V11"/>
    <mergeCell ref="W10:W11"/>
    <mergeCell ref="X10:X11"/>
    <mergeCell ref="O10:O11"/>
    <mergeCell ref="P10:P11"/>
  </mergeCells>
  <dataValidations count="5">
    <dataValidation type="list" showInputMessage="1" showErrorMessage="1" sqref="G12:G500">
      <formula1>"Redispatch (Einzelmaßnahme),Redispatch (Gesamtoptimierung),Countertrading"</formula1>
    </dataValidation>
    <dataValidation type="list" allowBlank="1" showInputMessage="1" showErrorMessage="1" sqref="J12:J500">
      <formula1>"Regelzonenübergreifend,Regelzonenintern,Grenzüberschreitend"</formula1>
    </dataValidation>
    <dataValidation type="list" showInputMessage="1" showErrorMessage="1" sqref="S12:S500 K12:K500">
      <formula1>"Reduzierung, Erhöhung"</formula1>
    </dataValidation>
    <dataValidation type="list" showInputMessage="1" showErrorMessage="1" sqref="H12:H500">
      <formula1>"Strombedingt, Spannungsbedingt, Anforderung aus dem Ausland, Sonstiges"</formula1>
    </dataValidation>
    <dataValidation showInputMessage="1" showErrorMessage="1" sqref="A12:F500"/>
  </dataValidations>
  <pageMargins left="0.70866141732283472" right="0.70866141732283472" top="0.74803149606299213" bottom="0.74803149606299213" header="0.31496062992125984" footer="0.31496062992125984"/>
  <pageSetup paperSize="9" scale="85" fitToWidth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Daten!$C$1:$C$15</xm:f>
          </x14:formula1>
          <xm:sqref>I12:I500</xm:sqref>
        </x14:dataValidation>
        <x14:dataValidation type="list" allowBlank="1" showInputMessage="1" showErrorMessage="1">
          <x14:formula1>
            <xm:f>Daten!$A$1:$A$22</xm:f>
          </x14:formula1>
          <xm:sqref>M12:M500</xm:sqref>
        </x14:dataValidation>
        <x14:dataValidation type="list" allowBlank="1" showInputMessage="1" showErrorMessage="1">
          <x14:formula1>
            <xm:f>Daten!$D$1:$D$4</xm:f>
          </x14:formula1>
          <xm:sqref>N12:N500</xm:sqref>
        </x14:dataValidation>
        <x14:dataValidation type="list" allowBlank="1" showInputMessage="1" showErrorMessage="1">
          <x14:formula1>
            <xm:f>Daten!$B$1:$B$26</xm:f>
          </x14:formula1>
          <xm:sqref>P12:P500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160" zoomScaleNormal="160" workbookViewId="0">
      <selection activeCell="C10" sqref="C10"/>
    </sheetView>
  </sheetViews>
  <sheetFormatPr baseColWidth="10" defaultRowHeight="15"/>
  <cols>
    <col min="1" max="1" width="35.7109375" style="35" bestFit="1" customWidth="1"/>
    <col min="2" max="2" width="25.42578125" style="35" bestFit="1" customWidth="1"/>
    <col min="3" max="3" width="57" style="35" bestFit="1" customWidth="1"/>
    <col min="4" max="16384" width="11.42578125" style="35"/>
  </cols>
  <sheetData>
    <row r="1" spans="1:4">
      <c r="A1" s="36" t="s">
        <v>36</v>
      </c>
      <c r="B1" s="36" t="s">
        <v>37</v>
      </c>
      <c r="C1" s="36" t="s">
        <v>72</v>
      </c>
      <c r="D1" s="35" t="s">
        <v>92</v>
      </c>
    </row>
    <row r="2" spans="1:4">
      <c r="A2" s="36" t="s">
        <v>17</v>
      </c>
      <c r="B2" s="36" t="s">
        <v>38</v>
      </c>
      <c r="C2" s="36" t="s">
        <v>73</v>
      </c>
      <c r="D2" t="s">
        <v>93</v>
      </c>
    </row>
    <row r="3" spans="1:4">
      <c r="A3" s="36" t="s">
        <v>19</v>
      </c>
      <c r="B3" s="36" t="s">
        <v>39</v>
      </c>
      <c r="C3" s="36" t="s">
        <v>74</v>
      </c>
      <c r="D3" s="35" t="s">
        <v>90</v>
      </c>
    </row>
    <row r="4" spans="1:4">
      <c r="A4" s="36" t="s">
        <v>21</v>
      </c>
      <c r="B4" s="36" t="s">
        <v>40</v>
      </c>
      <c r="C4" s="36" t="s">
        <v>75</v>
      </c>
      <c r="D4" s="35" t="s">
        <v>94</v>
      </c>
    </row>
    <row r="5" spans="1:4">
      <c r="A5" s="36" t="s">
        <v>23</v>
      </c>
      <c r="B5" s="36" t="s">
        <v>41</v>
      </c>
      <c r="C5" s="36" t="s">
        <v>76</v>
      </c>
    </row>
    <row r="6" spans="1:4">
      <c r="A6" s="36" t="s">
        <v>24</v>
      </c>
      <c r="B6" s="36" t="s">
        <v>42</v>
      </c>
      <c r="C6" s="36" t="s">
        <v>77</v>
      </c>
    </row>
    <row r="7" spans="1:4">
      <c r="A7" s="36" t="s">
        <v>25</v>
      </c>
      <c r="B7" s="36" t="s">
        <v>43</v>
      </c>
      <c r="C7" s="36" t="s">
        <v>78</v>
      </c>
    </row>
    <row r="8" spans="1:4">
      <c r="A8" s="36" t="s">
        <v>27</v>
      </c>
      <c r="B8" s="36" t="s">
        <v>44</v>
      </c>
      <c r="C8" s="36" t="s">
        <v>79</v>
      </c>
    </row>
    <row r="9" spans="1:4">
      <c r="A9" s="36" t="s">
        <v>29</v>
      </c>
      <c r="B9" s="36" t="s">
        <v>45</v>
      </c>
      <c r="C9" s="36" t="s">
        <v>80</v>
      </c>
    </row>
    <row r="10" spans="1:4">
      <c r="A10" s="36" t="s">
        <v>31</v>
      </c>
      <c r="B10" s="36" t="s">
        <v>46</v>
      </c>
      <c r="C10" s="36" t="s">
        <v>81</v>
      </c>
    </row>
    <row r="11" spans="1:4">
      <c r="A11" s="36" t="s">
        <v>33</v>
      </c>
      <c r="B11" s="36" t="s">
        <v>47</v>
      </c>
      <c r="C11" s="36" t="s">
        <v>82</v>
      </c>
    </row>
    <row r="12" spans="1:4">
      <c r="A12" s="36" t="s">
        <v>35</v>
      </c>
      <c r="B12" s="36" t="s">
        <v>48</v>
      </c>
      <c r="C12" s="36" t="s">
        <v>83</v>
      </c>
    </row>
    <row r="13" spans="1:4">
      <c r="A13" s="36" t="s">
        <v>16</v>
      </c>
      <c r="B13" s="36" t="s">
        <v>49</v>
      </c>
      <c r="C13" s="36" t="s">
        <v>84</v>
      </c>
    </row>
    <row r="14" spans="1:4">
      <c r="A14" s="36" t="s">
        <v>26</v>
      </c>
      <c r="B14" s="36" t="s">
        <v>50</v>
      </c>
      <c r="C14" s="36" t="s">
        <v>85</v>
      </c>
    </row>
    <row r="15" spans="1:4">
      <c r="A15" s="36" t="s">
        <v>18</v>
      </c>
      <c r="B15" s="36" t="s">
        <v>51</v>
      </c>
      <c r="C15" s="36" t="s">
        <v>88</v>
      </c>
    </row>
    <row r="16" spans="1:4">
      <c r="A16" s="36" t="s">
        <v>20</v>
      </c>
      <c r="B16" s="36" t="s">
        <v>52</v>
      </c>
    </row>
    <row r="17" spans="1:3">
      <c r="A17" s="36" t="s">
        <v>22</v>
      </c>
      <c r="B17" s="36" t="s">
        <v>58</v>
      </c>
      <c r="C17" s="36"/>
    </row>
    <row r="18" spans="1:3">
      <c r="A18" s="36" t="s">
        <v>28</v>
      </c>
      <c r="B18" s="36" t="s">
        <v>54</v>
      </c>
      <c r="C18" s="36"/>
    </row>
    <row r="19" spans="1:3">
      <c r="A19" s="36" t="s">
        <v>30</v>
      </c>
      <c r="B19" s="36" t="s">
        <v>59</v>
      </c>
      <c r="C19" s="36"/>
    </row>
    <row r="20" spans="1:3">
      <c r="A20" s="36" t="s">
        <v>32</v>
      </c>
      <c r="B20" s="36" t="s">
        <v>61</v>
      </c>
      <c r="C20" s="36"/>
    </row>
    <row r="21" spans="1:3">
      <c r="A21" s="36" t="s">
        <v>34</v>
      </c>
      <c r="B21" s="36" t="s">
        <v>55</v>
      </c>
      <c r="C21" s="36"/>
    </row>
    <row r="22" spans="1:3">
      <c r="A22" s="36" t="s">
        <v>89</v>
      </c>
      <c r="B22" s="36" t="s">
        <v>62</v>
      </c>
      <c r="C22" s="36"/>
    </row>
    <row r="23" spans="1:3">
      <c r="A23" s="36"/>
      <c r="B23" s="36" t="s">
        <v>56</v>
      </c>
      <c r="C23" s="36"/>
    </row>
    <row r="24" spans="1:3">
      <c r="A24" s="36"/>
      <c r="B24" s="36" t="s">
        <v>57</v>
      </c>
      <c r="C24" s="36"/>
    </row>
    <row r="25" spans="1:3">
      <c r="A25" s="36"/>
      <c r="B25" s="36" t="s">
        <v>63</v>
      </c>
      <c r="C25" s="36"/>
    </row>
    <row r="26" spans="1:3">
      <c r="A26" s="36"/>
      <c r="B26" s="36" t="s">
        <v>70</v>
      </c>
      <c r="C26" s="36"/>
    </row>
    <row r="27" spans="1:3">
      <c r="B27" s="36"/>
      <c r="C27" s="36"/>
    </row>
    <row r="28" spans="1:3">
      <c r="B28" s="36"/>
      <c r="C28" s="36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14E2138B8F3D47B909BB644A6A6CA4" ma:contentTypeVersion="0" ma:contentTypeDescription="Ein neues Dokument erstellen." ma:contentTypeScope="" ma:versionID="e14b3cfb1bc1a37c09280c32d8287568">
  <xsd:schema xmlns:xsd="http://www.w3.org/2001/XMLSchema" xmlns:xs="http://www.w3.org/2001/XMLSchema" xmlns:p="http://schemas.microsoft.com/office/2006/metadata/properties" xmlns:ns2="2869233B-645D-478D-A8D9-97A30E415066" targetNamespace="http://schemas.microsoft.com/office/2006/metadata/properties" ma:root="true" ma:fieldsID="508b97a257e98be743c0fc6c7066b2b3" ns2:_="">
    <xsd:import namespace="2869233B-645D-478D-A8D9-97A30E415066"/>
    <xsd:element name="properties">
      <xsd:complexType>
        <xsd:sequence>
          <xsd:element name="documentManagement">
            <xsd:complexType>
              <xsd:all>
                <xsd:element ref="ns2:Schlagw_x00f6_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9233B-645D-478D-A8D9-97A30E415066" elementFormDefault="qualified">
    <xsd:import namespace="http://schemas.microsoft.com/office/2006/documentManagement/types"/>
    <xsd:import namespace="http://schemas.microsoft.com/office/infopath/2007/PartnerControls"/>
    <xsd:element name="Schlagw_x00f6_rter" ma:index="8" nillable="true" ma:displayName="Schlagwörter" ma:internalName="Schlagw_x00f6_rter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lagw_x00f6_rter xmlns="2869233B-645D-478D-A8D9-97A30E41506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E08F7E-6F76-4E9A-A839-7ED3F2C2D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69233B-645D-478D-A8D9-97A30E415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5D3E47-AFE3-4435-AD7D-FEAC8CB64F70}">
  <ds:schemaRefs>
    <ds:schemaRef ds:uri="2869233B-645D-478D-A8D9-97A30E41506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5E3702-CD9E-4BA3-B158-1C69BF877A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Beispiel 1</vt:lpstr>
      <vt:lpstr>Meldung ÜNB1</vt:lpstr>
      <vt:lpstr>Meldung VNB1</vt:lpstr>
      <vt:lpstr>Meldung VNB2</vt:lpstr>
      <vt:lpstr>Beispiel 2</vt:lpstr>
      <vt:lpstr>Meldung VNB3</vt:lpstr>
      <vt:lpstr>Meldung VNB4</vt:lpstr>
      <vt:lpstr>Daten</vt:lpstr>
      <vt:lpstr>'Meldung ÜNB1'!Druckbereich</vt:lpstr>
      <vt:lpstr>'Meldung VNB1'!Druckbereich</vt:lpstr>
      <vt:lpstr>'Meldung VNB2'!Druckbereich</vt:lpstr>
      <vt:lpstr>'Meldung VNB3'!Druckbereich</vt:lpstr>
      <vt:lpstr>'Meldung VNB4'!Druckbereich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Konsultation_RD2_MM</dc:title>
  <dc:creator/>
  <cp:lastModifiedBy/>
  <dcterms:created xsi:type="dcterms:W3CDTF">2006-09-16T00:00:00Z</dcterms:created>
  <dcterms:modified xsi:type="dcterms:W3CDTF">2021-11-16T12:22:32Z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0x010100E914E2138B8F3D47B909BB644A6A6CA4</vt:lpwstr>
  </property>
</Properties>
</file>