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J:\884 Berichtswesen\03 Quartalsberichte (Engpassevaluierung)\04 Veröffentlichungen\2020\Q3 2020\"/>
    </mc:Choice>
  </mc:AlternateContent>
  <bookViews>
    <workbookView xWindow="0" yWindow="0" windowWidth="28800" windowHeight="12840"/>
  </bookViews>
  <sheets>
    <sheet name="Tageswerte_2020_Q3" sheetId="1" r:id="rId1"/>
    <sheet name="Tabelle1" sheetId="2" r:id="rId2"/>
  </sheets>
  <definedNames>
    <definedName name="_xlnm._FilterDatabase" localSheetId="1" hidden="1">Tabelle1!$B$1:$E$2208</definedName>
  </definedNames>
  <calcPr calcId="162913"/>
</workbook>
</file>

<file path=xl/calcChain.xml><?xml version="1.0" encoding="utf-8"?>
<calcChain xmlns="http://schemas.openxmlformats.org/spreadsheetml/2006/main">
  <c r="E25" i="2" l="1"/>
  <c r="E49" i="2"/>
  <c r="E73" i="2"/>
  <c r="E97" i="2"/>
  <c r="E121" i="2"/>
  <c r="E145" i="2"/>
  <c r="E169" i="2"/>
  <c r="E193" i="2"/>
  <c r="E217" i="2"/>
  <c r="E241" i="2"/>
  <c r="E265" i="2"/>
  <c r="E289" i="2"/>
  <c r="E313" i="2"/>
  <c r="E337" i="2"/>
  <c r="E361" i="2"/>
  <c r="E385" i="2"/>
  <c r="E409" i="2"/>
  <c r="E433" i="2"/>
  <c r="E457" i="2"/>
  <c r="E481" i="2"/>
  <c r="E505" i="2"/>
  <c r="E529" i="2"/>
  <c r="E553" i="2"/>
  <c r="E577" i="2"/>
  <c r="E601" i="2"/>
  <c r="E625" i="2"/>
  <c r="E649" i="2"/>
  <c r="E673" i="2"/>
  <c r="E697" i="2"/>
  <c r="E721" i="2"/>
  <c r="E745" i="2"/>
  <c r="E769" i="2"/>
  <c r="E793" i="2"/>
  <c r="E817" i="2"/>
  <c r="E841" i="2"/>
  <c r="E865" i="2"/>
  <c r="E889" i="2"/>
  <c r="E913" i="2"/>
  <c r="E937" i="2"/>
  <c r="E961" i="2"/>
  <c r="E985" i="2"/>
  <c r="E1009" i="2"/>
  <c r="E1033" i="2"/>
  <c r="E1057" i="2"/>
  <c r="E1081" i="2"/>
  <c r="E1105" i="2"/>
  <c r="E1129" i="2"/>
  <c r="E1153" i="2"/>
  <c r="E1177" i="2"/>
  <c r="E1201" i="2"/>
  <c r="E1225" i="2"/>
  <c r="E1249" i="2"/>
  <c r="E1273" i="2"/>
  <c r="E1297" i="2"/>
  <c r="E1321" i="2"/>
  <c r="E1345" i="2"/>
  <c r="E1369" i="2"/>
  <c r="E1393" i="2"/>
  <c r="E1417" i="2"/>
  <c r="E1441" i="2"/>
  <c r="E1465" i="2"/>
  <c r="E1489" i="2"/>
  <c r="E1513" i="2"/>
  <c r="E1537" i="2"/>
  <c r="E1561" i="2"/>
  <c r="E1585" i="2"/>
  <c r="E1609" i="2"/>
  <c r="E1633" i="2"/>
  <c r="E1657" i="2"/>
  <c r="E1681" i="2"/>
  <c r="E1705" i="2"/>
  <c r="E1729" i="2"/>
  <c r="E1753" i="2"/>
  <c r="E1777" i="2"/>
  <c r="E1801" i="2"/>
  <c r="E1825" i="2"/>
  <c r="E1849" i="2"/>
  <c r="E1873" i="2"/>
  <c r="E1897" i="2"/>
  <c r="E1921" i="2"/>
  <c r="E1945" i="2"/>
  <c r="E1969" i="2"/>
  <c r="E1993" i="2"/>
  <c r="E2017" i="2"/>
  <c r="E2041" i="2"/>
  <c r="E2065" i="2"/>
  <c r="E2089" i="2"/>
  <c r="E2113" i="2"/>
  <c r="E2137" i="2"/>
  <c r="E2161" i="2"/>
  <c r="E2185" i="2"/>
  <c r="E1" i="2"/>
</calcChain>
</file>

<file path=xl/sharedStrings.xml><?xml version="1.0" encoding="utf-8"?>
<sst xmlns="http://schemas.openxmlformats.org/spreadsheetml/2006/main" count="6" uniqueCount="6">
  <si>
    <t>Datum</t>
  </si>
  <si>
    <t>Disclaimer: Geschäft und Gegenschäft im Redispatch stimmen aufgrund von An- und Abfahrrampen nicht immer überein. Datenbasis: Meldungen der Netzbetreiber an die Bundesnetzagentur nach § 13 Abs. 7 EnWG</t>
  </si>
  <si>
    <t xml:space="preserve">Redispatch: Reduzierung der Einspeisung (getätigte Maßnamen) in MWh </t>
  </si>
  <si>
    <t>Redispatch: Erhöhung der Einspeisung (Gegengeschäft) in MWh</t>
  </si>
  <si>
    <t>Einspeisemanagement: Summe der durchschnittlich von den Netzbetreibern durchgeführten Leistungsreduzierungen in MWh</t>
  </si>
  <si>
    <t>Stand: 10.12.2020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</si>
</sst>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42" applyNumberFormat="1" applyFont="1"/>
    <xf numFmtId="164" fontId="0" fillId="0" borderId="0" xfId="42" applyNumberFormat="1" applyFont="1" applyAlignment="1">
      <alignment wrapText="1"/>
    </xf>
    <xf numFmtId="20" fontId="0" fillId="0" borderId="0" xfId="0" applyNumberFormat="1"/>
    <xf numFmtId="0" fontId="0" fillId="33" borderId="0" xfId="0" applyFill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Komma" xfId="42" builtinId="3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275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cols>
    <col min="2" max="2" width="20.5703125" customWidth="1"/>
    <col min="3" max="3" width="18.140625" customWidth="1"/>
    <col min="4" max="4" width="30.140625" style="3" customWidth="1"/>
    <col min="5" max="5" width="38.7109375" customWidth="1"/>
    <col min="6" max="6" width="16.28515625" bestFit="1" customWidth="1"/>
  </cols>
  <sheetData>
    <row r="1" spans="1:6" s="2" customFormat="1" ht="90" x14ac:dyDescent="0.25">
      <c r="A1" s="2" t="s">
        <v>0</v>
      </c>
      <c r="B1" s="2" t="s">
        <v>2</v>
      </c>
      <c r="C1" s="2" t="s">
        <v>3</v>
      </c>
      <c r="D1" s="4" t="s">
        <v>4</v>
      </c>
      <c r="E1" s="2" t="s">
        <v>1</v>
      </c>
      <c r="F1" s="6" t="s">
        <v>5</v>
      </c>
    </row>
    <row r="2" spans="1:6" x14ac:dyDescent="0.25">
      <c r="A2" s="1">
        <v>43831</v>
      </c>
      <c r="B2" s="3">
        <v>4140</v>
      </c>
      <c r="C2" s="3">
        <v>4140</v>
      </c>
      <c r="D2" s="3">
        <v>85.67511597227265</v>
      </c>
    </row>
    <row r="3" spans="1:6" x14ac:dyDescent="0.25">
      <c r="A3" s="1">
        <v>43832</v>
      </c>
      <c r="B3" s="3">
        <v>12964.75</v>
      </c>
      <c r="C3" s="3">
        <v>12964.75</v>
      </c>
      <c r="D3" s="3">
        <v>13913.523009068189</v>
      </c>
    </row>
    <row r="4" spans="1:6" x14ac:dyDescent="0.25">
      <c r="A4" s="1">
        <v>43833</v>
      </c>
      <c r="B4" s="3">
        <v>76044.25</v>
      </c>
      <c r="C4" s="3">
        <v>76263.75</v>
      </c>
      <c r="D4" s="3">
        <v>41444.600213918224</v>
      </c>
    </row>
    <row r="5" spans="1:6" x14ac:dyDescent="0.25">
      <c r="A5" s="1">
        <v>43834</v>
      </c>
      <c r="B5" s="3">
        <v>59388</v>
      </c>
      <c r="C5" s="3">
        <v>60614.75</v>
      </c>
      <c r="D5" s="3">
        <v>98391.328279749956</v>
      </c>
    </row>
    <row r="6" spans="1:6" x14ac:dyDescent="0.25">
      <c r="A6" s="1">
        <v>43835</v>
      </c>
      <c r="B6" s="3">
        <v>11462.5</v>
      </c>
      <c r="C6" s="3">
        <v>13036.25</v>
      </c>
      <c r="D6" s="3">
        <v>10546.200622472374</v>
      </c>
    </row>
    <row r="7" spans="1:6" x14ac:dyDescent="0.25">
      <c r="A7" s="1">
        <v>43836</v>
      </c>
      <c r="B7" s="3">
        <v>66587.75</v>
      </c>
      <c r="C7" s="3">
        <v>58520.75</v>
      </c>
      <c r="D7" s="3">
        <v>13249.562451299869</v>
      </c>
    </row>
    <row r="8" spans="1:6" x14ac:dyDescent="0.25">
      <c r="A8" s="1">
        <v>43837</v>
      </c>
      <c r="B8" s="3">
        <v>46650</v>
      </c>
      <c r="C8" s="3">
        <v>39801</v>
      </c>
      <c r="D8" s="3">
        <v>30216.868024407231</v>
      </c>
    </row>
    <row r="9" spans="1:6" x14ac:dyDescent="0.25">
      <c r="A9" s="1">
        <v>43838</v>
      </c>
      <c r="B9" s="3">
        <v>48480.75</v>
      </c>
      <c r="C9" s="3">
        <v>37953</v>
      </c>
      <c r="D9" s="3">
        <v>44947.317591577652</v>
      </c>
    </row>
    <row r="10" spans="1:6" x14ac:dyDescent="0.25">
      <c r="A10" s="1">
        <v>43839</v>
      </c>
      <c r="B10" s="3">
        <v>47367</v>
      </c>
      <c r="C10" s="3">
        <v>39188</v>
      </c>
      <c r="D10" s="3">
        <v>20870.898751723827</v>
      </c>
    </row>
    <row r="11" spans="1:6" x14ac:dyDescent="0.25">
      <c r="A11" s="1">
        <v>43840</v>
      </c>
      <c r="B11" s="3">
        <v>46407</v>
      </c>
      <c r="C11" s="3">
        <v>41944.75</v>
      </c>
      <c r="D11" s="3">
        <v>14132.52809846968</v>
      </c>
    </row>
    <row r="12" spans="1:6" x14ac:dyDescent="0.25">
      <c r="A12" s="1">
        <v>43841</v>
      </c>
      <c r="B12" s="3">
        <v>46654.75</v>
      </c>
      <c r="C12" s="3">
        <v>37919.25</v>
      </c>
      <c r="D12" s="3">
        <v>51109.004451323941</v>
      </c>
    </row>
    <row r="13" spans="1:6" x14ac:dyDescent="0.25">
      <c r="A13" s="1">
        <v>43842</v>
      </c>
      <c r="B13" s="3">
        <v>54656.75</v>
      </c>
      <c r="C13" s="3">
        <v>49790.25</v>
      </c>
      <c r="D13" s="3">
        <v>75782.556723349815</v>
      </c>
    </row>
    <row r="14" spans="1:6" x14ac:dyDescent="0.25">
      <c r="A14" s="1">
        <v>43843</v>
      </c>
      <c r="B14" s="3">
        <v>33209</v>
      </c>
      <c r="C14" s="3">
        <v>31820</v>
      </c>
      <c r="D14" s="3">
        <v>18354.642861182896</v>
      </c>
    </row>
    <row r="15" spans="1:6" x14ac:dyDescent="0.25">
      <c r="A15" s="1">
        <v>43844</v>
      </c>
      <c r="B15" s="3">
        <v>90507.75</v>
      </c>
      <c r="C15" s="3">
        <v>81811.25</v>
      </c>
      <c r="D15" s="3">
        <v>74970.403489068412</v>
      </c>
    </row>
    <row r="16" spans="1:6" x14ac:dyDescent="0.25">
      <c r="A16" s="1">
        <v>43845</v>
      </c>
      <c r="B16" s="3">
        <v>97738</v>
      </c>
      <c r="C16" s="3">
        <v>102680.5</v>
      </c>
      <c r="D16" s="3">
        <v>75217.26658480984</v>
      </c>
    </row>
    <row r="17" spans="1:4" x14ac:dyDescent="0.25">
      <c r="A17" s="1">
        <v>43846</v>
      </c>
      <c r="B17" s="3">
        <v>78213.25</v>
      </c>
      <c r="C17" s="3">
        <v>69295.75</v>
      </c>
      <c r="D17" s="3">
        <v>34042.768394108563</v>
      </c>
    </row>
    <row r="18" spans="1:4" x14ac:dyDescent="0.25">
      <c r="A18" s="1">
        <v>43847</v>
      </c>
      <c r="B18" s="3">
        <v>58150.75</v>
      </c>
      <c r="C18" s="3">
        <v>59479.5</v>
      </c>
      <c r="D18" s="3">
        <v>26150.376361965165</v>
      </c>
    </row>
    <row r="19" spans="1:4" x14ac:dyDescent="0.25">
      <c r="A19" s="1">
        <v>43848</v>
      </c>
      <c r="B19" s="3">
        <v>51070.25</v>
      </c>
      <c r="C19" s="3">
        <v>50448.25</v>
      </c>
      <c r="D19" s="3">
        <v>39856.462633083727</v>
      </c>
    </row>
    <row r="20" spans="1:4" x14ac:dyDescent="0.25">
      <c r="A20" s="1">
        <v>43849</v>
      </c>
      <c r="B20" s="3">
        <v>15990</v>
      </c>
      <c r="C20" s="3">
        <v>15990</v>
      </c>
      <c r="D20" s="3">
        <v>4603.649412434791</v>
      </c>
    </row>
    <row r="21" spans="1:4" x14ac:dyDescent="0.25">
      <c r="A21" s="1">
        <v>43850</v>
      </c>
      <c r="B21" s="3">
        <v>15698.5</v>
      </c>
      <c r="C21" s="3">
        <v>14683.5</v>
      </c>
      <c r="D21" s="3">
        <v>4634.4055550488765</v>
      </c>
    </row>
    <row r="22" spans="1:4" x14ac:dyDescent="0.25">
      <c r="A22" s="1">
        <v>43851</v>
      </c>
      <c r="B22" s="3">
        <v>54140.25</v>
      </c>
      <c r="C22" s="3">
        <v>52874</v>
      </c>
      <c r="D22" s="3">
        <v>14955.718954067383</v>
      </c>
    </row>
    <row r="23" spans="1:4" x14ac:dyDescent="0.25">
      <c r="A23" s="1">
        <v>43852</v>
      </c>
      <c r="B23" s="3">
        <v>37648.25</v>
      </c>
      <c r="C23" s="3">
        <v>36437.449999999997</v>
      </c>
      <c r="D23" s="3">
        <v>11645.353725097628</v>
      </c>
    </row>
    <row r="24" spans="1:4" x14ac:dyDescent="0.25">
      <c r="A24" s="1">
        <v>43853</v>
      </c>
      <c r="B24" s="3">
        <v>7835.5</v>
      </c>
      <c r="C24" s="3">
        <v>7835.5</v>
      </c>
      <c r="D24" s="3">
        <v>1402.4199417505918</v>
      </c>
    </row>
    <row r="25" spans="1:4" x14ac:dyDescent="0.25">
      <c r="A25" s="1">
        <v>43854</v>
      </c>
      <c r="B25" s="3">
        <v>7160</v>
      </c>
      <c r="C25" s="3">
        <v>7235</v>
      </c>
      <c r="D25" s="3">
        <v>5011.7619497393989</v>
      </c>
    </row>
    <row r="26" spans="1:4" x14ac:dyDescent="0.25">
      <c r="A26" s="1">
        <v>43855</v>
      </c>
      <c r="B26" s="3">
        <v>9510</v>
      </c>
      <c r="C26" s="3">
        <v>8185</v>
      </c>
      <c r="D26" s="3">
        <v>4322.3827745893595</v>
      </c>
    </row>
    <row r="27" spans="1:4" x14ac:dyDescent="0.25">
      <c r="A27" s="1">
        <v>43856</v>
      </c>
      <c r="B27" s="3">
        <v>17159.75</v>
      </c>
      <c r="C27" s="3">
        <v>17384.75</v>
      </c>
      <c r="D27" s="3">
        <v>1249.1929380862898</v>
      </c>
    </row>
    <row r="28" spans="1:4" x14ac:dyDescent="0.25">
      <c r="A28" s="1">
        <v>43857</v>
      </c>
      <c r="B28" s="3">
        <v>49517</v>
      </c>
      <c r="C28" s="3">
        <v>41291</v>
      </c>
      <c r="D28" s="3">
        <v>13474.664404165496</v>
      </c>
    </row>
    <row r="29" spans="1:4" x14ac:dyDescent="0.25">
      <c r="A29" s="1">
        <v>43858</v>
      </c>
      <c r="B29" s="3">
        <v>67026.75</v>
      </c>
      <c r="C29" s="3">
        <v>80289.75</v>
      </c>
      <c r="D29" s="3">
        <v>33140.819046290955</v>
      </c>
    </row>
    <row r="30" spans="1:4" x14ac:dyDescent="0.25">
      <c r="A30" s="1">
        <v>43859</v>
      </c>
      <c r="B30" s="3">
        <v>76424.5</v>
      </c>
      <c r="C30" s="3">
        <v>93038</v>
      </c>
      <c r="D30" s="3">
        <v>51790.779369982389</v>
      </c>
    </row>
    <row r="31" spans="1:4" x14ac:dyDescent="0.25">
      <c r="A31" s="1">
        <v>43860</v>
      </c>
      <c r="B31" s="3">
        <v>101197.75</v>
      </c>
      <c r="C31" s="3">
        <v>108578.25</v>
      </c>
      <c r="D31" s="3">
        <v>64884.250561942725</v>
      </c>
    </row>
    <row r="32" spans="1:4" x14ac:dyDescent="0.25">
      <c r="A32" s="1">
        <v>43861</v>
      </c>
      <c r="B32" s="3">
        <v>73449</v>
      </c>
      <c r="C32" s="3">
        <v>61877</v>
      </c>
      <c r="D32" s="3">
        <v>53719.851734799398</v>
      </c>
    </row>
    <row r="33" spans="1:4" x14ac:dyDescent="0.25">
      <c r="A33" s="1">
        <v>43862</v>
      </c>
      <c r="B33" s="3">
        <v>19306.75</v>
      </c>
      <c r="C33" s="3">
        <v>14291.75</v>
      </c>
      <c r="D33" s="3">
        <v>32773.294101458727</v>
      </c>
    </row>
    <row r="34" spans="1:4" x14ac:dyDescent="0.25">
      <c r="A34" s="1">
        <v>43863</v>
      </c>
      <c r="B34" s="3">
        <v>1411</v>
      </c>
      <c r="C34" s="3">
        <v>1411</v>
      </c>
      <c r="D34" s="3">
        <v>12655.616141822378</v>
      </c>
    </row>
    <row r="35" spans="1:4" x14ac:dyDescent="0.25">
      <c r="A35" s="1">
        <v>43864</v>
      </c>
      <c r="B35" s="3">
        <v>39799</v>
      </c>
      <c r="C35" s="3">
        <v>39799</v>
      </c>
      <c r="D35" s="3">
        <v>21367.222611010537</v>
      </c>
    </row>
    <row r="36" spans="1:4" x14ac:dyDescent="0.25">
      <c r="A36" s="1">
        <v>43865</v>
      </c>
      <c r="B36" s="3">
        <v>51489</v>
      </c>
      <c r="C36" s="3">
        <v>51546.5</v>
      </c>
      <c r="D36" s="3">
        <v>25307.473447055127</v>
      </c>
    </row>
    <row r="37" spans="1:4" x14ac:dyDescent="0.25">
      <c r="A37" s="1">
        <v>43866</v>
      </c>
      <c r="B37" s="3">
        <v>10277.5</v>
      </c>
      <c r="C37" s="3">
        <v>10275</v>
      </c>
      <c r="D37" s="3">
        <v>6617.0655042755616</v>
      </c>
    </row>
    <row r="38" spans="1:4" x14ac:dyDescent="0.25">
      <c r="A38" s="1">
        <v>43867</v>
      </c>
      <c r="B38" s="3">
        <v>27727.5</v>
      </c>
      <c r="C38" s="3">
        <v>25898.75</v>
      </c>
      <c r="D38" s="3">
        <v>4385.1235127464242</v>
      </c>
    </row>
    <row r="39" spans="1:4" x14ac:dyDescent="0.25">
      <c r="A39" s="1">
        <v>43868</v>
      </c>
      <c r="B39" s="3">
        <v>8873.75</v>
      </c>
      <c r="C39" s="3">
        <v>9273.75</v>
      </c>
      <c r="D39" s="3">
        <v>1749.2439576123231</v>
      </c>
    </row>
    <row r="40" spans="1:4" x14ac:dyDescent="0.25">
      <c r="A40" s="1">
        <v>43869</v>
      </c>
      <c r="B40" s="3">
        <v>11237.5</v>
      </c>
      <c r="C40" s="3">
        <v>9748</v>
      </c>
      <c r="D40" s="3">
        <v>6396.8818461952778</v>
      </c>
    </row>
    <row r="41" spans="1:4" x14ac:dyDescent="0.25">
      <c r="A41" s="1">
        <v>43870</v>
      </c>
      <c r="B41" s="3">
        <v>37265</v>
      </c>
      <c r="C41" s="3">
        <v>26357</v>
      </c>
      <c r="D41" s="3">
        <v>66559.830533400745</v>
      </c>
    </row>
    <row r="42" spans="1:4" x14ac:dyDescent="0.25">
      <c r="A42" s="1">
        <v>43871</v>
      </c>
      <c r="B42" s="3">
        <v>60469</v>
      </c>
      <c r="C42" s="3">
        <v>49346.5</v>
      </c>
      <c r="D42" s="3">
        <v>88641.440426123867</v>
      </c>
    </row>
    <row r="43" spans="1:4" x14ac:dyDescent="0.25">
      <c r="A43" s="1">
        <v>43872</v>
      </c>
      <c r="B43" s="3">
        <v>68465.25</v>
      </c>
      <c r="C43" s="3">
        <v>55930.75</v>
      </c>
      <c r="D43" s="3">
        <v>117901.67309993746</v>
      </c>
    </row>
    <row r="44" spans="1:4" x14ac:dyDescent="0.25">
      <c r="A44" s="1">
        <v>43873</v>
      </c>
      <c r="B44" s="3">
        <v>74937.25</v>
      </c>
      <c r="C44" s="3">
        <v>63341</v>
      </c>
      <c r="D44" s="3">
        <v>130540.67659125051</v>
      </c>
    </row>
    <row r="45" spans="1:4" x14ac:dyDescent="0.25">
      <c r="A45" s="1">
        <v>43874</v>
      </c>
      <c r="B45" s="3">
        <v>27661.25</v>
      </c>
      <c r="C45" s="3">
        <v>25837</v>
      </c>
      <c r="D45" s="3">
        <v>18428.341799689813</v>
      </c>
    </row>
    <row r="46" spans="1:4" x14ac:dyDescent="0.25">
      <c r="A46" s="1">
        <v>43875</v>
      </c>
      <c r="B46" s="3">
        <v>2220</v>
      </c>
      <c r="C46" s="3">
        <v>2220</v>
      </c>
      <c r="D46" s="3">
        <v>5234.8816931635192</v>
      </c>
    </row>
    <row r="47" spans="1:4" x14ac:dyDescent="0.25">
      <c r="A47" s="1">
        <v>43876</v>
      </c>
      <c r="B47" s="3">
        <v>45772.75</v>
      </c>
      <c r="C47" s="3">
        <v>40695.474999999999</v>
      </c>
      <c r="D47" s="3">
        <v>45535.18070046667</v>
      </c>
    </row>
    <row r="48" spans="1:4" x14ac:dyDescent="0.25">
      <c r="A48" s="1">
        <v>43877</v>
      </c>
      <c r="B48" s="3">
        <v>1892.25</v>
      </c>
      <c r="C48" s="3">
        <v>1892.25</v>
      </c>
      <c r="D48" s="3">
        <v>54564.708704458513</v>
      </c>
    </row>
    <row r="49" spans="1:4" x14ac:dyDescent="0.25">
      <c r="A49" s="1">
        <v>43878</v>
      </c>
      <c r="B49" s="3">
        <v>58813</v>
      </c>
      <c r="C49" s="3">
        <v>55315.5</v>
      </c>
      <c r="D49" s="3">
        <v>86293.272893497444</v>
      </c>
    </row>
    <row r="50" spans="1:4" x14ac:dyDescent="0.25">
      <c r="A50" s="1">
        <v>43879</v>
      </c>
      <c r="B50" s="3">
        <v>68139</v>
      </c>
      <c r="C50" s="3">
        <v>63584.5</v>
      </c>
      <c r="D50" s="3">
        <v>83886.04089426533</v>
      </c>
    </row>
    <row r="51" spans="1:4" x14ac:dyDescent="0.25">
      <c r="A51" s="1">
        <v>43880</v>
      </c>
      <c r="B51" s="3">
        <v>52921</v>
      </c>
      <c r="C51" s="3">
        <v>45670.75</v>
      </c>
      <c r="D51" s="3">
        <v>57218.46803753775</v>
      </c>
    </row>
    <row r="52" spans="1:4" x14ac:dyDescent="0.25">
      <c r="A52" s="1">
        <v>43881</v>
      </c>
      <c r="B52" s="3">
        <v>50962.75</v>
      </c>
      <c r="C52" s="3">
        <v>43689</v>
      </c>
      <c r="D52" s="3">
        <v>50461.207443930958</v>
      </c>
    </row>
    <row r="53" spans="1:4" x14ac:dyDescent="0.25">
      <c r="A53" s="1">
        <v>43882</v>
      </c>
      <c r="B53" s="3">
        <v>79296.5</v>
      </c>
      <c r="C53" s="3">
        <v>66772.75</v>
      </c>
      <c r="D53" s="3">
        <v>88433.065031308637</v>
      </c>
    </row>
    <row r="54" spans="1:4" x14ac:dyDescent="0.25">
      <c r="A54" s="1">
        <v>43883</v>
      </c>
      <c r="B54" s="3">
        <v>19192.5</v>
      </c>
      <c r="C54" s="3">
        <v>17481.25</v>
      </c>
      <c r="D54" s="3">
        <v>79033.660580525306</v>
      </c>
    </row>
    <row r="55" spans="1:4" x14ac:dyDescent="0.25">
      <c r="A55" s="1">
        <v>43884</v>
      </c>
      <c r="B55" s="3">
        <v>29740.5</v>
      </c>
      <c r="C55" s="3">
        <v>25070.75</v>
      </c>
      <c r="D55" s="3">
        <v>54110.3372388391</v>
      </c>
    </row>
    <row r="56" spans="1:4" x14ac:dyDescent="0.25">
      <c r="A56" s="1">
        <v>43885</v>
      </c>
      <c r="B56" s="3">
        <v>24104</v>
      </c>
      <c r="C56" s="3">
        <v>23823.5</v>
      </c>
      <c r="D56" s="3">
        <v>32769.934713879135</v>
      </c>
    </row>
    <row r="57" spans="1:4" x14ac:dyDescent="0.25">
      <c r="A57" s="1">
        <v>43886</v>
      </c>
      <c r="B57" s="3">
        <v>80464</v>
      </c>
      <c r="C57" s="3">
        <v>67431.75</v>
      </c>
      <c r="D57" s="3">
        <v>64213.961674469603</v>
      </c>
    </row>
    <row r="58" spans="1:4" x14ac:dyDescent="0.25">
      <c r="A58" s="1">
        <v>43887</v>
      </c>
      <c r="B58" s="3">
        <v>795</v>
      </c>
      <c r="C58" s="3">
        <v>795</v>
      </c>
      <c r="D58" s="3">
        <v>2198.2382312754376</v>
      </c>
    </row>
    <row r="59" spans="1:4" x14ac:dyDescent="0.25">
      <c r="A59" s="1">
        <v>43888</v>
      </c>
      <c r="B59" s="3">
        <v>1150</v>
      </c>
      <c r="C59" s="3">
        <v>1130</v>
      </c>
      <c r="D59" s="3">
        <v>107.69311890822041</v>
      </c>
    </row>
    <row r="60" spans="1:4" x14ac:dyDescent="0.25">
      <c r="A60" s="1">
        <v>43889</v>
      </c>
      <c r="B60" s="3">
        <v>35951.75</v>
      </c>
      <c r="C60" s="3">
        <v>30050</v>
      </c>
      <c r="D60" s="3">
        <v>21094.294213665806</v>
      </c>
    </row>
    <row r="61" spans="1:4" x14ac:dyDescent="0.25">
      <c r="A61" s="1">
        <v>43890</v>
      </c>
      <c r="B61" s="3">
        <v>27843</v>
      </c>
      <c r="C61" s="3">
        <v>20401.5</v>
      </c>
      <c r="D61" s="3">
        <v>52235.438084543501</v>
      </c>
    </row>
    <row r="62" spans="1:4" x14ac:dyDescent="0.25">
      <c r="A62" s="1">
        <v>43891</v>
      </c>
      <c r="B62" s="3">
        <v>22136.5</v>
      </c>
      <c r="C62" s="3">
        <v>19346.25</v>
      </c>
      <c r="D62" s="3">
        <v>53899.66117443658</v>
      </c>
    </row>
    <row r="63" spans="1:4" x14ac:dyDescent="0.25">
      <c r="A63" s="1">
        <v>43892</v>
      </c>
      <c r="B63" s="3">
        <v>3690</v>
      </c>
      <c r="C63" s="3">
        <v>3690</v>
      </c>
      <c r="D63" s="3">
        <v>5998.1804234289484</v>
      </c>
    </row>
    <row r="64" spans="1:4" x14ac:dyDescent="0.25">
      <c r="A64" s="1">
        <v>43893</v>
      </c>
      <c r="B64" s="3">
        <v>5556</v>
      </c>
      <c r="C64" s="3">
        <v>2778</v>
      </c>
      <c r="D64" s="3">
        <v>715.78687499700879</v>
      </c>
    </row>
    <row r="65" spans="1:4" x14ac:dyDescent="0.25">
      <c r="A65" s="1">
        <v>43894</v>
      </c>
      <c r="B65" s="3">
        <v>0</v>
      </c>
      <c r="C65" s="3">
        <v>0</v>
      </c>
      <c r="D65" s="3">
        <v>0</v>
      </c>
    </row>
    <row r="66" spans="1:4" x14ac:dyDescent="0.25">
      <c r="A66" s="1">
        <v>43895</v>
      </c>
      <c r="B66" s="3">
        <v>1250</v>
      </c>
      <c r="C66" s="3">
        <v>1250</v>
      </c>
      <c r="D66" s="3">
        <v>1410.5506758139957</v>
      </c>
    </row>
    <row r="67" spans="1:4" x14ac:dyDescent="0.25">
      <c r="A67" s="1">
        <v>43896</v>
      </c>
      <c r="B67" s="3">
        <v>15745</v>
      </c>
      <c r="C67" s="3">
        <v>15745</v>
      </c>
      <c r="D67" s="3">
        <v>12288.235318916328</v>
      </c>
    </row>
    <row r="68" spans="1:4" x14ac:dyDescent="0.25">
      <c r="A68" s="1">
        <v>43897</v>
      </c>
      <c r="B68" s="3">
        <v>1960</v>
      </c>
      <c r="C68" s="3">
        <v>1960</v>
      </c>
      <c r="D68" s="3">
        <v>3150.7629913682504</v>
      </c>
    </row>
    <row r="69" spans="1:4" x14ac:dyDescent="0.25">
      <c r="A69" s="1">
        <v>43898</v>
      </c>
      <c r="B69" s="3">
        <v>10440</v>
      </c>
      <c r="C69" s="3">
        <v>10427.5</v>
      </c>
      <c r="D69" s="3">
        <v>36604.762516903153</v>
      </c>
    </row>
    <row r="70" spans="1:4" x14ac:dyDescent="0.25">
      <c r="A70" s="1">
        <v>43899</v>
      </c>
      <c r="B70" s="3">
        <v>1469.25</v>
      </c>
      <c r="C70" s="3">
        <v>1469.25</v>
      </c>
      <c r="D70" s="3">
        <v>4516.6184675731747</v>
      </c>
    </row>
    <row r="71" spans="1:4" x14ac:dyDescent="0.25">
      <c r="A71" s="1">
        <v>43900</v>
      </c>
      <c r="B71" s="3">
        <v>79265.25</v>
      </c>
      <c r="C71" s="3">
        <v>66766</v>
      </c>
      <c r="D71" s="3">
        <v>51166.364332679317</v>
      </c>
    </row>
    <row r="72" spans="1:4" x14ac:dyDescent="0.25">
      <c r="A72" s="1">
        <v>43901</v>
      </c>
      <c r="B72" s="3">
        <v>44190</v>
      </c>
      <c r="C72" s="3">
        <v>39208.574999999997</v>
      </c>
      <c r="D72" s="3">
        <v>51610.80869539742</v>
      </c>
    </row>
    <row r="73" spans="1:4" x14ac:dyDescent="0.25">
      <c r="A73" s="1">
        <v>43902</v>
      </c>
      <c r="B73" s="3">
        <v>51445.5</v>
      </c>
      <c r="C73" s="3">
        <v>47031</v>
      </c>
      <c r="D73" s="3">
        <v>117965.10466578807</v>
      </c>
    </row>
    <row r="74" spans="1:4" x14ac:dyDescent="0.25">
      <c r="A74" s="1">
        <v>43903</v>
      </c>
      <c r="B74" s="3">
        <v>44259.25</v>
      </c>
      <c r="C74" s="3">
        <v>37576.75</v>
      </c>
      <c r="D74" s="3">
        <v>96731.505355864036</v>
      </c>
    </row>
    <row r="75" spans="1:4" x14ac:dyDescent="0.25">
      <c r="A75" s="1">
        <v>43904</v>
      </c>
      <c r="B75" s="3">
        <v>9606</v>
      </c>
      <c r="C75" s="3">
        <v>9616</v>
      </c>
      <c r="D75" s="3">
        <v>14407.878220872477</v>
      </c>
    </row>
    <row r="76" spans="1:4" x14ac:dyDescent="0.25">
      <c r="A76" s="1">
        <v>43905</v>
      </c>
      <c r="B76" s="3">
        <v>19533</v>
      </c>
      <c r="C76" s="3">
        <v>19532.5</v>
      </c>
      <c r="D76" s="3">
        <v>59815.355748926486</v>
      </c>
    </row>
    <row r="77" spans="1:4" x14ac:dyDescent="0.25">
      <c r="A77" s="1">
        <v>43906</v>
      </c>
      <c r="B77" s="3">
        <v>3787.5</v>
      </c>
      <c r="C77" s="3">
        <v>3750</v>
      </c>
      <c r="D77" s="3">
        <v>8210.1064956700848</v>
      </c>
    </row>
    <row r="78" spans="1:4" x14ac:dyDescent="0.25">
      <c r="A78" s="1">
        <v>43907</v>
      </c>
      <c r="B78" s="3">
        <v>25370.5</v>
      </c>
      <c r="C78" s="3">
        <v>25319.5</v>
      </c>
      <c r="D78" s="3">
        <v>28966.082616410629</v>
      </c>
    </row>
    <row r="79" spans="1:4" x14ac:dyDescent="0.25">
      <c r="A79" s="1">
        <v>43908</v>
      </c>
      <c r="B79" s="3">
        <v>35168.15</v>
      </c>
      <c r="C79" s="3">
        <v>33452.75</v>
      </c>
      <c r="D79" s="3">
        <v>44110.814644911261</v>
      </c>
    </row>
    <row r="80" spans="1:4" x14ac:dyDescent="0.25">
      <c r="A80" s="1">
        <v>43909</v>
      </c>
      <c r="B80" s="3">
        <v>0</v>
      </c>
      <c r="C80" s="3">
        <v>0</v>
      </c>
      <c r="D80" s="3">
        <v>893.75973546168007</v>
      </c>
    </row>
    <row r="81" spans="1:4" x14ac:dyDescent="0.25">
      <c r="A81" s="1">
        <v>43910</v>
      </c>
      <c r="B81" s="3">
        <v>0</v>
      </c>
      <c r="C81" s="3">
        <v>0</v>
      </c>
      <c r="D81" s="3">
        <v>1180.8312399005426</v>
      </c>
    </row>
    <row r="82" spans="1:4" x14ac:dyDescent="0.25">
      <c r="A82" s="1">
        <v>43911</v>
      </c>
      <c r="B82" s="3">
        <v>9388.5</v>
      </c>
      <c r="C82" s="3">
        <v>9388.5</v>
      </c>
      <c r="D82" s="3">
        <v>14091.936656181631</v>
      </c>
    </row>
    <row r="83" spans="1:4" x14ac:dyDescent="0.25">
      <c r="A83" s="1">
        <v>43912</v>
      </c>
      <c r="B83" s="3">
        <v>15136</v>
      </c>
      <c r="C83" s="3">
        <v>15136</v>
      </c>
      <c r="D83" s="3">
        <v>6416.5026189339833</v>
      </c>
    </row>
    <row r="84" spans="1:4" x14ac:dyDescent="0.25">
      <c r="A84" s="1">
        <v>43913</v>
      </c>
      <c r="B84" s="3">
        <v>18426</v>
      </c>
      <c r="C84" s="3">
        <v>18426</v>
      </c>
      <c r="D84" s="3">
        <v>8525.057809517868</v>
      </c>
    </row>
    <row r="85" spans="1:4" x14ac:dyDescent="0.25">
      <c r="A85" s="1">
        <v>43914</v>
      </c>
      <c r="B85" s="3">
        <v>25933.75</v>
      </c>
      <c r="C85" s="3">
        <v>25933.75</v>
      </c>
      <c r="D85" s="3">
        <v>10121.107940591677</v>
      </c>
    </row>
    <row r="86" spans="1:4" x14ac:dyDescent="0.25">
      <c r="A86" s="1">
        <v>43915</v>
      </c>
      <c r="B86" s="3">
        <v>20940.5</v>
      </c>
      <c r="C86" s="3">
        <v>20940.5</v>
      </c>
      <c r="D86" s="3">
        <v>2816.3282184098866</v>
      </c>
    </row>
    <row r="87" spans="1:4" x14ac:dyDescent="0.25">
      <c r="A87" s="1">
        <v>43916</v>
      </c>
      <c r="B87" s="3">
        <v>13173.75</v>
      </c>
      <c r="C87" s="3">
        <v>13173.75</v>
      </c>
      <c r="D87" s="3">
        <v>3080.3316249738396</v>
      </c>
    </row>
    <row r="88" spans="1:4" x14ac:dyDescent="0.25">
      <c r="A88" s="1">
        <v>43917</v>
      </c>
      <c r="B88" s="3">
        <v>9632.25</v>
      </c>
      <c r="C88" s="3">
        <v>9632.25</v>
      </c>
      <c r="D88" s="3">
        <v>2910.4248862278027</v>
      </c>
    </row>
    <row r="89" spans="1:4" x14ac:dyDescent="0.25">
      <c r="A89" s="1">
        <v>43918</v>
      </c>
      <c r="B89" s="3">
        <v>34961</v>
      </c>
      <c r="C89" s="3">
        <v>34961</v>
      </c>
      <c r="D89" s="3">
        <v>15154.810521348434</v>
      </c>
    </row>
    <row r="90" spans="1:4" x14ac:dyDescent="0.25">
      <c r="A90" s="1">
        <v>43919</v>
      </c>
      <c r="B90" s="3">
        <v>9593</v>
      </c>
      <c r="C90" s="3">
        <v>9593</v>
      </c>
      <c r="D90" s="3">
        <v>44378.338103939022</v>
      </c>
    </row>
    <row r="91" spans="1:4" x14ac:dyDescent="0.25">
      <c r="A91" s="1">
        <v>43920</v>
      </c>
      <c r="B91" s="3">
        <v>616.25</v>
      </c>
      <c r="C91" s="3">
        <v>616.25</v>
      </c>
      <c r="D91" s="3">
        <v>695.4197736722806</v>
      </c>
    </row>
    <row r="92" spans="1:4" x14ac:dyDescent="0.25">
      <c r="A92" s="1">
        <v>43921</v>
      </c>
      <c r="B92" s="3">
        <v>6909.75</v>
      </c>
      <c r="C92" s="3">
        <v>6909.75</v>
      </c>
      <c r="D92" s="3">
        <v>18.060803333333332</v>
      </c>
    </row>
    <row r="93" spans="1:4" x14ac:dyDescent="0.25">
      <c r="A93" s="1">
        <v>43922</v>
      </c>
      <c r="B93" s="3">
        <v>21181</v>
      </c>
      <c r="C93" s="3">
        <v>21171</v>
      </c>
      <c r="D93" s="3">
        <v>8210.779961168766</v>
      </c>
    </row>
    <row r="94" spans="1:4" x14ac:dyDescent="0.25">
      <c r="A94" s="1">
        <v>43923</v>
      </c>
      <c r="B94" s="3">
        <v>64907.75</v>
      </c>
      <c r="C94" s="3">
        <v>52436.25</v>
      </c>
      <c r="D94" s="3">
        <v>58586.375366210938</v>
      </c>
    </row>
    <row r="95" spans="1:4" x14ac:dyDescent="0.25">
      <c r="A95" s="1">
        <v>43924</v>
      </c>
      <c r="B95" s="3">
        <v>59100.5</v>
      </c>
      <c r="C95" s="3">
        <v>48432.5</v>
      </c>
      <c r="D95" s="3">
        <v>33407.602598190308</v>
      </c>
    </row>
    <row r="96" spans="1:4" x14ac:dyDescent="0.25">
      <c r="A96" s="1">
        <v>43925</v>
      </c>
      <c r="B96" s="3">
        <v>3195.5299999999997</v>
      </c>
      <c r="C96" s="3">
        <v>3195.75</v>
      </c>
      <c r="D96" s="3">
        <v>1655.444263458252</v>
      </c>
    </row>
    <row r="97" spans="1:4" x14ac:dyDescent="0.25">
      <c r="A97" s="1">
        <v>43926</v>
      </c>
      <c r="B97" s="3">
        <v>30251.5</v>
      </c>
      <c r="C97" s="3">
        <v>30251.5</v>
      </c>
      <c r="D97" s="3">
        <v>15159.867427825928</v>
      </c>
    </row>
    <row r="98" spans="1:4" x14ac:dyDescent="0.25">
      <c r="A98" s="1">
        <v>43927</v>
      </c>
      <c r="B98" s="3">
        <v>27534</v>
      </c>
      <c r="C98" s="3">
        <v>27534</v>
      </c>
      <c r="D98" s="3">
        <v>19851.353085517883</v>
      </c>
    </row>
    <row r="99" spans="1:4" x14ac:dyDescent="0.25">
      <c r="A99" s="1">
        <v>43928</v>
      </c>
      <c r="B99" s="3">
        <v>7876.25</v>
      </c>
      <c r="C99" s="3">
        <v>7876.25</v>
      </c>
      <c r="D99" s="3">
        <v>858.66880583763123</v>
      </c>
    </row>
    <row r="100" spans="1:4" x14ac:dyDescent="0.25">
      <c r="A100" s="1">
        <v>43929</v>
      </c>
      <c r="B100" s="3">
        <v>17082.75</v>
      </c>
      <c r="C100" s="3">
        <v>17082.75</v>
      </c>
      <c r="D100" s="3">
        <v>1367.7306070327759</v>
      </c>
    </row>
    <row r="101" spans="1:4" x14ac:dyDescent="0.25">
      <c r="A101" s="1">
        <v>43930</v>
      </c>
      <c r="B101" s="3">
        <v>35495.25</v>
      </c>
      <c r="C101" s="3">
        <v>35495.25</v>
      </c>
      <c r="D101" s="3">
        <v>3294.2164697647095</v>
      </c>
    </row>
    <row r="102" spans="1:4" x14ac:dyDescent="0.25">
      <c r="A102" s="1">
        <v>43931</v>
      </c>
      <c r="B102" s="3">
        <v>39242.300000000003</v>
      </c>
      <c r="C102" s="3">
        <v>39190</v>
      </c>
      <c r="D102" s="3">
        <v>1161.5255537033081</v>
      </c>
    </row>
    <row r="103" spans="1:4" x14ac:dyDescent="0.25">
      <c r="A103" s="1">
        <v>43932</v>
      </c>
      <c r="B103" s="3">
        <v>76926.210000000006</v>
      </c>
      <c r="C103" s="3">
        <v>76926.25</v>
      </c>
      <c r="D103" s="3">
        <v>475.76393556594849</v>
      </c>
    </row>
    <row r="104" spans="1:4" x14ac:dyDescent="0.25">
      <c r="A104" s="1">
        <v>43933</v>
      </c>
      <c r="B104" s="3">
        <v>73620</v>
      </c>
      <c r="C104" s="3">
        <v>73620</v>
      </c>
      <c r="D104" s="3">
        <v>755.34751558303833</v>
      </c>
    </row>
    <row r="105" spans="1:4" x14ac:dyDescent="0.25">
      <c r="A105" s="1">
        <v>43934</v>
      </c>
      <c r="B105" s="3">
        <v>24267.480000000003</v>
      </c>
      <c r="C105" s="3">
        <v>24266.1</v>
      </c>
      <c r="D105" s="3">
        <v>42004.544967651367</v>
      </c>
    </row>
    <row r="106" spans="1:4" x14ac:dyDescent="0.25">
      <c r="A106" s="1">
        <v>43935</v>
      </c>
      <c r="B106" s="3">
        <v>21385.5</v>
      </c>
      <c r="C106" s="3">
        <v>21385.5</v>
      </c>
      <c r="D106" s="3">
        <v>14285.855766296387</v>
      </c>
    </row>
    <row r="107" spans="1:4" x14ac:dyDescent="0.25">
      <c r="A107" s="1">
        <v>43936</v>
      </c>
      <c r="B107" s="3">
        <v>38416.67</v>
      </c>
      <c r="C107" s="3">
        <v>40024.6</v>
      </c>
      <c r="D107" s="3">
        <v>24125.261993408203</v>
      </c>
    </row>
    <row r="108" spans="1:4" x14ac:dyDescent="0.25">
      <c r="A108" s="1">
        <v>43937</v>
      </c>
      <c r="B108" s="3">
        <v>22162.38</v>
      </c>
      <c r="C108" s="3">
        <v>22162.5</v>
      </c>
      <c r="D108" s="3">
        <v>8455.7176513671875</v>
      </c>
    </row>
    <row r="109" spans="1:4" x14ac:dyDescent="0.25">
      <c r="A109" s="1">
        <v>43938</v>
      </c>
      <c r="B109" s="3">
        <v>16799.25</v>
      </c>
      <c r="C109" s="3">
        <v>16799.25</v>
      </c>
      <c r="D109" s="3">
        <v>159.08424258232117</v>
      </c>
    </row>
    <row r="110" spans="1:4" x14ac:dyDescent="0.25">
      <c r="A110" s="1">
        <v>43939</v>
      </c>
      <c r="B110" s="3">
        <v>81794.350000000006</v>
      </c>
      <c r="C110" s="3">
        <v>81783.5</v>
      </c>
      <c r="D110" s="3">
        <v>2000.9997473955154</v>
      </c>
    </row>
    <row r="111" spans="1:4" x14ac:dyDescent="0.25">
      <c r="A111" s="1">
        <v>43940</v>
      </c>
      <c r="B111" s="3">
        <v>54739.979999999996</v>
      </c>
      <c r="C111" s="3">
        <v>54740</v>
      </c>
      <c r="D111" s="3">
        <v>13207.418716430664</v>
      </c>
    </row>
    <row r="112" spans="1:4" x14ac:dyDescent="0.25">
      <c r="A112" s="1">
        <v>43941</v>
      </c>
      <c r="B112" s="3">
        <v>29708.75</v>
      </c>
      <c r="C112" s="3">
        <v>29708.75</v>
      </c>
      <c r="D112" s="3">
        <v>31228.260543823242</v>
      </c>
    </row>
    <row r="113" spans="1:4" x14ac:dyDescent="0.25">
      <c r="A113" s="1">
        <v>43942</v>
      </c>
      <c r="B113" s="3">
        <v>16963.25</v>
      </c>
      <c r="C113" s="3">
        <v>16980.5</v>
      </c>
      <c r="D113" s="3">
        <v>59886.801391601563</v>
      </c>
    </row>
    <row r="114" spans="1:4" x14ac:dyDescent="0.25">
      <c r="A114" s="1">
        <v>43943</v>
      </c>
      <c r="B114" s="3">
        <v>14226</v>
      </c>
      <c r="C114" s="3">
        <v>14226</v>
      </c>
      <c r="D114" s="3">
        <v>35398.731014251709</v>
      </c>
    </row>
    <row r="115" spans="1:4" x14ac:dyDescent="0.25">
      <c r="A115" s="1">
        <v>43944</v>
      </c>
      <c r="B115" s="3">
        <v>15384.25</v>
      </c>
      <c r="C115" s="3">
        <v>15384.25</v>
      </c>
      <c r="D115" s="3">
        <v>857.34271907806396</v>
      </c>
    </row>
    <row r="116" spans="1:4" x14ac:dyDescent="0.25">
      <c r="A116" s="1">
        <v>43945</v>
      </c>
      <c r="B116" s="3">
        <v>29297.5</v>
      </c>
      <c r="C116" s="3">
        <v>29297.5</v>
      </c>
      <c r="D116" s="3">
        <v>12542.116455078125</v>
      </c>
    </row>
    <row r="117" spans="1:4" x14ac:dyDescent="0.25">
      <c r="A117" s="1">
        <v>43946</v>
      </c>
      <c r="B117" s="3">
        <v>22424.75</v>
      </c>
      <c r="C117" s="3">
        <v>22424.75</v>
      </c>
      <c r="D117" s="3">
        <v>5336.6117887496948</v>
      </c>
    </row>
    <row r="118" spans="1:4" x14ac:dyDescent="0.25">
      <c r="A118" s="1">
        <v>43947</v>
      </c>
      <c r="B118" s="3">
        <v>33555.659999999996</v>
      </c>
      <c r="C118" s="3">
        <v>33980</v>
      </c>
      <c r="D118" s="3">
        <v>829.58687448501587</v>
      </c>
    </row>
    <row r="119" spans="1:4" x14ac:dyDescent="0.25">
      <c r="A119" s="1">
        <v>43948</v>
      </c>
      <c r="B119" s="3">
        <v>20929</v>
      </c>
      <c r="C119" s="3">
        <v>20929</v>
      </c>
      <c r="D119" s="3">
        <v>1096.4964718818665</v>
      </c>
    </row>
    <row r="120" spans="1:4" x14ac:dyDescent="0.25">
      <c r="A120" s="1">
        <v>43949</v>
      </c>
      <c r="B120" s="3">
        <v>10459</v>
      </c>
      <c r="C120" s="3">
        <v>10459</v>
      </c>
      <c r="D120" s="3">
        <v>362.76429867744446</v>
      </c>
    </row>
    <row r="121" spans="1:4" x14ac:dyDescent="0.25">
      <c r="A121" s="1">
        <v>43950</v>
      </c>
      <c r="B121" s="3">
        <v>13902</v>
      </c>
      <c r="C121" s="3">
        <v>13902</v>
      </c>
      <c r="D121" s="3">
        <v>284.88417422771454</v>
      </c>
    </row>
    <row r="122" spans="1:4" x14ac:dyDescent="0.25">
      <c r="A122" s="1">
        <v>43951</v>
      </c>
      <c r="B122" s="3">
        <v>3262.5</v>
      </c>
      <c r="C122" s="3">
        <v>3262.5</v>
      </c>
      <c r="D122" s="3">
        <v>1996.2283517122269</v>
      </c>
    </row>
    <row r="123" spans="1:4" x14ac:dyDescent="0.25">
      <c r="A123" s="1">
        <v>43952</v>
      </c>
      <c r="B123" s="3">
        <v>29592.09</v>
      </c>
      <c r="C123" s="3">
        <v>29593.75</v>
      </c>
      <c r="D123" s="3">
        <v>4870.7414722442627</v>
      </c>
    </row>
    <row r="124" spans="1:4" x14ac:dyDescent="0.25">
      <c r="A124" s="1">
        <v>43953</v>
      </c>
      <c r="B124" s="3">
        <v>33057.949999999997</v>
      </c>
      <c r="C124" s="3">
        <v>33058.5</v>
      </c>
      <c r="D124" s="3">
        <v>2796.5645406246185</v>
      </c>
    </row>
    <row r="125" spans="1:4" x14ac:dyDescent="0.25">
      <c r="A125" s="1">
        <v>43954</v>
      </c>
      <c r="B125" s="3">
        <v>19861.23</v>
      </c>
      <c r="C125" s="3">
        <v>19861.25</v>
      </c>
      <c r="D125" s="3">
        <v>246.63879060745239</v>
      </c>
    </row>
    <row r="126" spans="1:4" x14ac:dyDescent="0.25">
      <c r="A126" s="1">
        <v>43955</v>
      </c>
      <c r="B126" s="3">
        <v>25727.5</v>
      </c>
      <c r="C126" s="3">
        <v>25727.5</v>
      </c>
      <c r="D126" s="3">
        <v>6091.5263259410858</v>
      </c>
    </row>
    <row r="127" spans="1:4" x14ac:dyDescent="0.25">
      <c r="A127" s="1">
        <v>43956</v>
      </c>
      <c r="B127" s="3">
        <v>19792</v>
      </c>
      <c r="C127" s="3">
        <v>19422</v>
      </c>
      <c r="D127" s="3">
        <v>4606.2987670898438</v>
      </c>
    </row>
    <row r="128" spans="1:4" x14ac:dyDescent="0.25">
      <c r="A128" s="1">
        <v>43957</v>
      </c>
      <c r="B128" s="3">
        <v>21340</v>
      </c>
      <c r="C128" s="3">
        <v>21340</v>
      </c>
      <c r="D128" s="3">
        <v>12880.354133605957</v>
      </c>
    </row>
    <row r="129" spans="1:4" x14ac:dyDescent="0.25">
      <c r="A129" s="1">
        <v>43958</v>
      </c>
      <c r="B129" s="3">
        <v>20185.5</v>
      </c>
      <c r="C129" s="3">
        <v>20185.5</v>
      </c>
      <c r="D129" s="3">
        <v>4167.1288868188858</v>
      </c>
    </row>
    <row r="130" spans="1:4" x14ac:dyDescent="0.25">
      <c r="A130" s="1">
        <v>43959</v>
      </c>
      <c r="B130" s="3">
        <v>13517.5</v>
      </c>
      <c r="C130" s="3">
        <v>13517.5</v>
      </c>
      <c r="D130" s="3">
        <v>754.16370885074139</v>
      </c>
    </row>
    <row r="131" spans="1:4" x14ac:dyDescent="0.25">
      <c r="A131" s="1">
        <v>43960</v>
      </c>
      <c r="B131" s="3">
        <v>38593.53</v>
      </c>
      <c r="C131" s="3">
        <v>38617.75</v>
      </c>
      <c r="D131" s="3">
        <v>140.41119456291199</v>
      </c>
    </row>
    <row r="132" spans="1:4" x14ac:dyDescent="0.25">
      <c r="A132" s="1">
        <v>43961</v>
      </c>
      <c r="B132" s="3">
        <v>50687.25</v>
      </c>
      <c r="C132" s="3">
        <v>50687.25</v>
      </c>
      <c r="D132" s="3">
        <v>27407.813652038574</v>
      </c>
    </row>
    <row r="133" spans="1:4" x14ac:dyDescent="0.25">
      <c r="A133" s="1">
        <v>43962</v>
      </c>
      <c r="B133" s="3">
        <v>21104.5</v>
      </c>
      <c r="C133" s="3">
        <v>21104.5</v>
      </c>
      <c r="D133" s="3">
        <v>44765.899318695068</v>
      </c>
    </row>
    <row r="134" spans="1:4" x14ac:dyDescent="0.25">
      <c r="A134" s="1">
        <v>43963</v>
      </c>
      <c r="B134" s="3">
        <v>22310</v>
      </c>
      <c r="C134" s="3">
        <v>22310</v>
      </c>
      <c r="D134" s="3">
        <v>9769.3666505813599</v>
      </c>
    </row>
    <row r="135" spans="1:4" x14ac:dyDescent="0.25">
      <c r="A135" s="1">
        <v>43964</v>
      </c>
      <c r="B135" s="3">
        <v>9712.5</v>
      </c>
      <c r="C135" s="3">
        <v>9712.5</v>
      </c>
      <c r="D135" s="3">
        <v>1115.4625635147095</v>
      </c>
    </row>
    <row r="136" spans="1:4" x14ac:dyDescent="0.25">
      <c r="A136" s="1">
        <v>43965</v>
      </c>
      <c r="B136" s="3">
        <v>24215</v>
      </c>
      <c r="C136" s="3">
        <v>24215</v>
      </c>
      <c r="D136" s="3">
        <v>2450.3104220628738</v>
      </c>
    </row>
    <row r="137" spans="1:4" x14ac:dyDescent="0.25">
      <c r="A137" s="1">
        <v>43966</v>
      </c>
      <c r="B137" s="3">
        <v>28012.43</v>
      </c>
      <c r="C137" s="3">
        <v>28012.5</v>
      </c>
      <c r="D137" s="3">
        <v>13176.16058921814</v>
      </c>
    </row>
    <row r="138" spans="1:4" x14ac:dyDescent="0.25">
      <c r="A138" s="1">
        <v>43967</v>
      </c>
      <c r="B138" s="3">
        <v>57449.54</v>
      </c>
      <c r="C138" s="3">
        <v>57450.5</v>
      </c>
      <c r="D138" s="3">
        <v>11410.995466947556</v>
      </c>
    </row>
    <row r="139" spans="1:4" x14ac:dyDescent="0.25">
      <c r="A139" s="1">
        <v>43968</v>
      </c>
      <c r="B139" s="3">
        <v>30425.699999999997</v>
      </c>
      <c r="C139" s="3">
        <v>30427</v>
      </c>
      <c r="D139" s="3">
        <v>23936.934303283691</v>
      </c>
    </row>
    <row r="140" spans="1:4" x14ac:dyDescent="0.25">
      <c r="A140" s="1">
        <v>43969</v>
      </c>
      <c r="B140" s="3">
        <v>12003.27</v>
      </c>
      <c r="C140" s="3">
        <v>12003.5</v>
      </c>
      <c r="D140" s="3">
        <v>6592.4874596595764</v>
      </c>
    </row>
    <row r="141" spans="1:4" x14ac:dyDescent="0.25">
      <c r="A141" s="1">
        <v>43970</v>
      </c>
      <c r="B141" s="3">
        <v>11857.5</v>
      </c>
      <c r="C141" s="3">
        <v>11777.5</v>
      </c>
      <c r="D141" s="3">
        <v>1482.7592458724976</v>
      </c>
    </row>
    <row r="142" spans="1:4" x14ac:dyDescent="0.25">
      <c r="A142" s="1">
        <v>43971</v>
      </c>
      <c r="B142" s="3">
        <v>10925</v>
      </c>
      <c r="C142" s="3">
        <v>10925</v>
      </c>
      <c r="D142" s="3">
        <v>811.38970023393631</v>
      </c>
    </row>
    <row r="143" spans="1:4" x14ac:dyDescent="0.25">
      <c r="A143" s="1">
        <v>43972</v>
      </c>
      <c r="B143" s="3">
        <v>18266.75</v>
      </c>
      <c r="C143" s="3">
        <v>18267.5</v>
      </c>
      <c r="D143" s="3">
        <v>552.44748878479004</v>
      </c>
    </row>
    <row r="144" spans="1:4" x14ac:dyDescent="0.25">
      <c r="A144" s="1">
        <v>43973</v>
      </c>
      <c r="B144" s="3">
        <v>12720.25</v>
      </c>
      <c r="C144" s="3">
        <v>12720.75</v>
      </c>
      <c r="D144" s="3">
        <v>3637.8902974128723</v>
      </c>
    </row>
    <row r="145" spans="1:4" x14ac:dyDescent="0.25">
      <c r="A145" s="1">
        <v>43974</v>
      </c>
      <c r="B145" s="3">
        <v>26905.75</v>
      </c>
      <c r="C145" s="3">
        <v>26905.75</v>
      </c>
      <c r="D145" s="3">
        <v>31681.389919281006</v>
      </c>
    </row>
    <row r="146" spans="1:4" x14ac:dyDescent="0.25">
      <c r="A146" s="1">
        <v>43975</v>
      </c>
      <c r="B146" s="3">
        <v>26011.75</v>
      </c>
      <c r="C146" s="3">
        <v>26011.75</v>
      </c>
      <c r="D146" s="3">
        <v>37004.772888183594</v>
      </c>
    </row>
    <row r="147" spans="1:4" x14ac:dyDescent="0.25">
      <c r="A147" s="1">
        <v>43976</v>
      </c>
      <c r="B147" s="3">
        <v>18513.75</v>
      </c>
      <c r="C147" s="3">
        <v>18511.25</v>
      </c>
      <c r="D147" s="3">
        <v>17676.063831329346</v>
      </c>
    </row>
    <row r="148" spans="1:4" x14ac:dyDescent="0.25">
      <c r="A148" s="1">
        <v>43977</v>
      </c>
      <c r="B148" s="3">
        <v>495</v>
      </c>
      <c r="C148" s="3">
        <v>495</v>
      </c>
      <c r="D148" s="3">
        <v>743.1753249168396</v>
      </c>
    </row>
    <row r="149" spans="1:4" x14ac:dyDescent="0.25">
      <c r="A149" s="1">
        <v>43978</v>
      </c>
      <c r="B149" s="3">
        <v>2235</v>
      </c>
      <c r="C149" s="3">
        <v>2235.25</v>
      </c>
      <c r="D149" s="3">
        <v>3383.5233685970306</v>
      </c>
    </row>
    <row r="150" spans="1:4" x14ac:dyDescent="0.25">
      <c r="A150" s="1">
        <v>43979</v>
      </c>
      <c r="B150" s="3">
        <v>3277.5</v>
      </c>
      <c r="C150" s="3">
        <v>3277.5</v>
      </c>
      <c r="D150" s="3">
        <v>1590.2316413670778</v>
      </c>
    </row>
    <row r="151" spans="1:4" x14ac:dyDescent="0.25">
      <c r="A151" s="1">
        <v>43980</v>
      </c>
      <c r="B151" s="3">
        <v>5913.75</v>
      </c>
      <c r="C151" s="3">
        <v>5913.75</v>
      </c>
      <c r="D151" s="3">
        <v>319.55860355496407</v>
      </c>
    </row>
    <row r="152" spans="1:4" x14ac:dyDescent="0.25">
      <c r="A152" s="1">
        <v>43981</v>
      </c>
      <c r="B152" s="3">
        <v>20135.11</v>
      </c>
      <c r="C152" s="3">
        <v>20137.5</v>
      </c>
      <c r="D152" s="3">
        <v>4797.3401361852884</v>
      </c>
    </row>
    <row r="153" spans="1:4" x14ac:dyDescent="0.25">
      <c r="A153" s="1">
        <v>43982</v>
      </c>
      <c r="B153" s="3">
        <v>30980.58</v>
      </c>
      <c r="C153" s="3">
        <v>30971.25</v>
      </c>
      <c r="D153" s="3">
        <v>12666.08220076561</v>
      </c>
    </row>
    <row r="154" spans="1:4" x14ac:dyDescent="0.25">
      <c r="A154" s="1">
        <v>43983</v>
      </c>
      <c r="B154" s="3">
        <v>40580.03</v>
      </c>
      <c r="C154" s="3">
        <v>40582.25</v>
      </c>
      <c r="D154" s="3">
        <v>7221.1246671676636</v>
      </c>
    </row>
    <row r="155" spans="1:4" x14ac:dyDescent="0.25">
      <c r="A155" s="1">
        <v>43984</v>
      </c>
      <c r="B155" s="3">
        <v>7610</v>
      </c>
      <c r="C155" s="3">
        <v>7610</v>
      </c>
      <c r="D155" s="3">
        <v>975.64037990570068</v>
      </c>
    </row>
    <row r="156" spans="1:4" x14ac:dyDescent="0.25">
      <c r="A156" s="1">
        <v>43985</v>
      </c>
      <c r="B156" s="3">
        <v>0</v>
      </c>
      <c r="C156" s="3">
        <v>0</v>
      </c>
      <c r="D156" s="3">
        <v>1466.725570499897</v>
      </c>
    </row>
    <row r="157" spans="1:4" x14ac:dyDescent="0.25">
      <c r="A157" s="1">
        <v>43986</v>
      </c>
      <c r="B157" s="3">
        <v>345</v>
      </c>
      <c r="C157" s="3">
        <v>345</v>
      </c>
      <c r="D157" s="3">
        <v>1526.3456029891968</v>
      </c>
    </row>
    <row r="158" spans="1:4" x14ac:dyDescent="0.25">
      <c r="A158" s="1">
        <v>43987</v>
      </c>
      <c r="B158" s="3">
        <v>2023.75</v>
      </c>
      <c r="C158" s="3">
        <v>2023.75</v>
      </c>
      <c r="D158" s="3">
        <v>5771.5197906494141</v>
      </c>
    </row>
    <row r="159" spans="1:4" x14ac:dyDescent="0.25">
      <c r="A159" s="1">
        <v>43988</v>
      </c>
      <c r="B159" s="3">
        <v>23199.83</v>
      </c>
      <c r="C159" s="3">
        <v>19711</v>
      </c>
      <c r="D159" s="3">
        <v>32874.288905143738</v>
      </c>
    </row>
    <row r="160" spans="1:4" x14ac:dyDescent="0.25">
      <c r="A160" s="1">
        <v>43989</v>
      </c>
      <c r="B160" s="3">
        <v>20323.53</v>
      </c>
      <c r="C160" s="3">
        <v>20353.5</v>
      </c>
      <c r="D160" s="3">
        <v>4790.0547752380371</v>
      </c>
    </row>
    <row r="161" spans="1:4" x14ac:dyDescent="0.25">
      <c r="A161" s="1">
        <v>43990</v>
      </c>
      <c r="B161" s="3">
        <v>5438.05</v>
      </c>
      <c r="C161" s="3">
        <v>5438.25</v>
      </c>
      <c r="D161" s="3">
        <v>1100.3868228197098</v>
      </c>
    </row>
    <row r="162" spans="1:4" x14ac:dyDescent="0.25">
      <c r="A162" s="1">
        <v>43991</v>
      </c>
      <c r="B162" s="3">
        <v>2619.5</v>
      </c>
      <c r="C162" s="3">
        <v>2619.5</v>
      </c>
      <c r="D162" s="3">
        <v>768.15190267562866</v>
      </c>
    </row>
    <row r="163" spans="1:4" x14ac:dyDescent="0.25">
      <c r="A163" s="1">
        <v>43992</v>
      </c>
      <c r="B163" s="3">
        <v>5041.25</v>
      </c>
      <c r="C163" s="3">
        <v>5041.25</v>
      </c>
      <c r="D163" s="3">
        <v>999.5232949256897</v>
      </c>
    </row>
    <row r="164" spans="1:4" x14ac:dyDescent="0.25">
      <c r="A164" s="1">
        <v>43993</v>
      </c>
      <c r="B164" s="3">
        <v>15813.630000000001</v>
      </c>
      <c r="C164" s="3">
        <v>15837</v>
      </c>
      <c r="D164" s="3">
        <v>5043.8477554321289</v>
      </c>
    </row>
    <row r="165" spans="1:4" x14ac:dyDescent="0.25">
      <c r="A165" s="1">
        <v>43994</v>
      </c>
      <c r="B165" s="3">
        <v>12059.83</v>
      </c>
      <c r="C165" s="3">
        <v>12060</v>
      </c>
      <c r="D165" s="3">
        <v>7078.5773010253906</v>
      </c>
    </row>
    <row r="166" spans="1:4" x14ac:dyDescent="0.25">
      <c r="A166" s="1">
        <v>43995</v>
      </c>
      <c r="B166" s="3">
        <v>24326.2</v>
      </c>
      <c r="C166" s="3">
        <v>24165.25</v>
      </c>
      <c r="D166" s="3">
        <v>5528.9980812072754</v>
      </c>
    </row>
    <row r="167" spans="1:4" x14ac:dyDescent="0.25">
      <c r="A167" s="1">
        <v>43996</v>
      </c>
      <c r="B167" s="3">
        <v>19843.63</v>
      </c>
      <c r="C167" s="3">
        <v>19845</v>
      </c>
      <c r="D167" s="3">
        <v>15581.587290763855</v>
      </c>
    </row>
    <row r="168" spans="1:4" x14ac:dyDescent="0.25">
      <c r="A168" s="1">
        <v>43997</v>
      </c>
      <c r="B168" s="3">
        <v>4488.45</v>
      </c>
      <c r="C168" s="3">
        <v>4488.5</v>
      </c>
      <c r="D168" s="3">
        <v>4578.3801519870758</v>
      </c>
    </row>
    <row r="169" spans="1:4" x14ac:dyDescent="0.25">
      <c r="A169" s="1">
        <v>43998</v>
      </c>
      <c r="B169" s="3">
        <v>1800</v>
      </c>
      <c r="C169" s="3">
        <v>1800</v>
      </c>
      <c r="D169" s="3">
        <v>1381.1079068183899</v>
      </c>
    </row>
    <row r="170" spans="1:4" x14ac:dyDescent="0.25">
      <c r="A170" s="1">
        <v>43999</v>
      </c>
      <c r="B170" s="3">
        <v>2177.5</v>
      </c>
      <c r="C170" s="3">
        <v>2177.5</v>
      </c>
      <c r="D170" s="3">
        <v>1121.7918393611908</v>
      </c>
    </row>
    <row r="171" spans="1:4" x14ac:dyDescent="0.25">
      <c r="A171" s="1">
        <v>44000</v>
      </c>
      <c r="B171" s="3">
        <v>2177.5</v>
      </c>
      <c r="C171" s="3">
        <v>2177.5</v>
      </c>
      <c r="D171" s="3">
        <v>1208.0475550889969</v>
      </c>
    </row>
    <row r="172" spans="1:4" x14ac:dyDescent="0.25">
      <c r="A172" s="1">
        <v>44001</v>
      </c>
      <c r="B172" s="3">
        <v>1845.25</v>
      </c>
      <c r="C172" s="3">
        <v>1845.25</v>
      </c>
      <c r="D172" s="3">
        <v>453.75726789236069</v>
      </c>
    </row>
    <row r="173" spans="1:4" x14ac:dyDescent="0.25">
      <c r="A173" s="1">
        <v>44002</v>
      </c>
      <c r="B173" s="3">
        <v>20167.25</v>
      </c>
      <c r="C173" s="3">
        <v>20318</v>
      </c>
      <c r="D173" s="3">
        <v>2129.6310143470764</v>
      </c>
    </row>
    <row r="174" spans="1:4" x14ac:dyDescent="0.25">
      <c r="A174" s="1">
        <v>44003</v>
      </c>
      <c r="B174" s="3">
        <v>19202.66</v>
      </c>
      <c r="C174" s="3">
        <v>19152.25</v>
      </c>
      <c r="D174" s="3">
        <v>709.57990896701813</v>
      </c>
    </row>
    <row r="175" spans="1:4" x14ac:dyDescent="0.25">
      <c r="A175" s="1">
        <v>44004</v>
      </c>
      <c r="B175" s="3">
        <v>14834.83</v>
      </c>
      <c r="C175" s="3">
        <v>12079</v>
      </c>
      <c r="D175" s="3">
        <v>3220.9862641096115</v>
      </c>
    </row>
    <row r="176" spans="1:4" x14ac:dyDescent="0.25">
      <c r="A176" s="1">
        <v>44005</v>
      </c>
      <c r="B176" s="3">
        <v>5405.6900000000005</v>
      </c>
      <c r="C176" s="3">
        <v>5406.75</v>
      </c>
      <c r="D176" s="3">
        <v>1829.1099381446838</v>
      </c>
    </row>
    <row r="177" spans="1:4" x14ac:dyDescent="0.25">
      <c r="A177" s="1">
        <v>44006</v>
      </c>
      <c r="B177" s="3">
        <v>10769.58</v>
      </c>
      <c r="C177" s="3">
        <v>10773.5</v>
      </c>
      <c r="D177" s="3">
        <v>1181.2607901096344</v>
      </c>
    </row>
    <row r="178" spans="1:4" x14ac:dyDescent="0.25">
      <c r="A178" s="1">
        <v>44007</v>
      </c>
      <c r="B178" s="3">
        <v>1765</v>
      </c>
      <c r="C178" s="3">
        <v>1765</v>
      </c>
      <c r="D178" s="3">
        <v>5640.3614301681519</v>
      </c>
    </row>
    <row r="179" spans="1:4" x14ac:dyDescent="0.25">
      <c r="A179" s="1">
        <v>44008</v>
      </c>
      <c r="B179" s="3">
        <v>3100</v>
      </c>
      <c r="C179" s="3">
        <v>2970</v>
      </c>
      <c r="D179" s="3">
        <v>434.37411499023438</v>
      </c>
    </row>
    <row r="180" spans="1:4" x14ac:dyDescent="0.25">
      <c r="A180" s="1">
        <v>44009</v>
      </c>
      <c r="B180" s="3">
        <v>8349</v>
      </c>
      <c r="C180" s="3">
        <v>7994</v>
      </c>
      <c r="D180" s="3">
        <v>420.44881522655487</v>
      </c>
    </row>
    <row r="181" spans="1:4" x14ac:dyDescent="0.25">
      <c r="A181" s="1">
        <v>44010</v>
      </c>
      <c r="B181" s="3">
        <v>12430.26</v>
      </c>
      <c r="C181" s="3">
        <v>11947.25</v>
      </c>
      <c r="D181" s="3">
        <v>2859.2421374320984</v>
      </c>
    </row>
    <row r="182" spans="1:4" x14ac:dyDescent="0.25">
      <c r="A182" s="1">
        <v>44011</v>
      </c>
      <c r="B182" s="3">
        <v>19086.5</v>
      </c>
      <c r="C182" s="3">
        <v>19086.5</v>
      </c>
      <c r="D182" s="3">
        <v>17031.284932613373</v>
      </c>
    </row>
    <row r="183" spans="1:4" x14ac:dyDescent="0.25">
      <c r="A183" s="1">
        <v>44012</v>
      </c>
      <c r="B183" s="3">
        <v>48071.75</v>
      </c>
      <c r="C183" s="3">
        <v>41365.15</v>
      </c>
      <c r="D183" s="3">
        <v>126009.49661254883</v>
      </c>
    </row>
    <row r="184" spans="1:4" x14ac:dyDescent="0.25">
      <c r="A184" s="1">
        <v>44013</v>
      </c>
      <c r="B184" s="3">
        <v>7822</v>
      </c>
      <c r="C184" s="3">
        <v>7822</v>
      </c>
      <c r="D184" s="3">
        <v>2618.5551357269287</v>
      </c>
    </row>
    <row r="185" spans="1:4" x14ac:dyDescent="0.25">
      <c r="A185" s="1">
        <v>44014</v>
      </c>
      <c r="B185" s="3">
        <v>840</v>
      </c>
      <c r="C185" s="3">
        <v>840</v>
      </c>
      <c r="D185" s="3">
        <v>823.59553194046021</v>
      </c>
    </row>
    <row r="186" spans="1:4" x14ac:dyDescent="0.25">
      <c r="A186" s="1">
        <v>44015</v>
      </c>
      <c r="B186" s="3">
        <v>16260.51</v>
      </c>
      <c r="C186" s="3">
        <v>16255</v>
      </c>
      <c r="D186" s="3">
        <v>7259.5096626281738</v>
      </c>
    </row>
    <row r="187" spans="1:4" x14ac:dyDescent="0.25">
      <c r="A187" s="1">
        <v>44016</v>
      </c>
      <c r="B187" s="3">
        <v>29731.87</v>
      </c>
      <c r="C187" s="3">
        <v>29739.25</v>
      </c>
      <c r="D187" s="3">
        <v>31308.906860351563</v>
      </c>
    </row>
    <row r="188" spans="1:4" x14ac:dyDescent="0.25">
      <c r="A188" s="1">
        <v>44017</v>
      </c>
      <c r="B188" s="3">
        <v>30975.25</v>
      </c>
      <c r="C188" s="3">
        <v>30969</v>
      </c>
      <c r="D188" s="3">
        <v>33008.348449707031</v>
      </c>
    </row>
    <row r="189" spans="1:4" x14ac:dyDescent="0.25">
      <c r="A189" s="1">
        <v>44018</v>
      </c>
      <c r="B189" s="3">
        <v>46957.25</v>
      </c>
      <c r="C189" s="3">
        <v>46976.25</v>
      </c>
      <c r="D189" s="3">
        <v>80142.462890625</v>
      </c>
    </row>
    <row r="190" spans="1:4" x14ac:dyDescent="0.25">
      <c r="A190" s="1">
        <v>44019</v>
      </c>
      <c r="B190" s="3">
        <v>25323.279999999999</v>
      </c>
      <c r="C190" s="3">
        <v>25497.5</v>
      </c>
      <c r="D190" s="3">
        <v>17938.905382156372</v>
      </c>
    </row>
    <row r="191" spans="1:4" x14ac:dyDescent="0.25">
      <c r="A191" s="1">
        <v>44020</v>
      </c>
      <c r="B191" s="3">
        <v>1059.58</v>
      </c>
      <c r="C191" s="3">
        <v>1060.5</v>
      </c>
      <c r="D191" s="3">
        <v>3039.3307056427002</v>
      </c>
    </row>
    <row r="192" spans="1:4" x14ac:dyDescent="0.25">
      <c r="A192" s="1">
        <v>44021</v>
      </c>
      <c r="B192" s="3">
        <v>1114.4000000000001</v>
      </c>
      <c r="C192" s="3">
        <v>1117.5</v>
      </c>
      <c r="D192" s="3">
        <v>1225.4672393798828</v>
      </c>
    </row>
    <row r="193" spans="1:4" x14ac:dyDescent="0.25">
      <c r="A193" s="1">
        <v>44022</v>
      </c>
      <c r="B193" s="3">
        <v>24032.45</v>
      </c>
      <c r="C193" s="3">
        <v>24047.5</v>
      </c>
      <c r="D193" s="3">
        <v>6620.0894289016724</v>
      </c>
    </row>
    <row r="194" spans="1:4" x14ac:dyDescent="0.25">
      <c r="A194" s="1">
        <v>44023</v>
      </c>
      <c r="B194" s="3">
        <v>30867.47</v>
      </c>
      <c r="C194" s="3">
        <v>30867.5</v>
      </c>
      <c r="D194" s="3">
        <v>5023.6403217315674</v>
      </c>
    </row>
    <row r="195" spans="1:4" x14ac:dyDescent="0.25">
      <c r="A195" s="1">
        <v>44024</v>
      </c>
      <c r="B195" s="3">
        <v>19654.739999999998</v>
      </c>
      <c r="C195" s="3">
        <v>19655</v>
      </c>
      <c r="D195" s="3">
        <v>2059.3857851028442</v>
      </c>
    </row>
    <row r="196" spans="1:4" x14ac:dyDescent="0.25">
      <c r="A196" s="1">
        <v>44025</v>
      </c>
      <c r="B196" s="3">
        <v>4790</v>
      </c>
      <c r="C196" s="3">
        <v>4790</v>
      </c>
      <c r="D196" s="3">
        <v>1090.5668621063232</v>
      </c>
    </row>
    <row r="197" spans="1:4" x14ac:dyDescent="0.25">
      <c r="A197" s="1">
        <v>44026</v>
      </c>
      <c r="B197" s="3">
        <v>792.5</v>
      </c>
      <c r="C197" s="3">
        <v>792.5</v>
      </c>
      <c r="D197" s="3">
        <v>901.88689136505127</v>
      </c>
    </row>
    <row r="198" spans="1:4" x14ac:dyDescent="0.25">
      <c r="A198" s="1">
        <v>44027</v>
      </c>
      <c r="B198" s="3">
        <v>792.15</v>
      </c>
      <c r="C198" s="3">
        <v>800</v>
      </c>
      <c r="D198" s="3">
        <v>478.59718801081181</v>
      </c>
    </row>
    <row r="199" spans="1:4" x14ac:dyDescent="0.25">
      <c r="A199" s="1">
        <v>44028</v>
      </c>
      <c r="B199" s="3">
        <v>0</v>
      </c>
      <c r="C199" s="3">
        <v>0</v>
      </c>
      <c r="D199" s="3">
        <v>475.3741065710783</v>
      </c>
    </row>
    <row r="200" spans="1:4" x14ac:dyDescent="0.25">
      <c r="A200" s="1">
        <v>44029</v>
      </c>
      <c r="B200" s="3">
        <v>1432.5</v>
      </c>
      <c r="C200" s="3">
        <v>1432.5</v>
      </c>
      <c r="D200" s="3">
        <v>322.2587177157402</v>
      </c>
    </row>
    <row r="201" spans="1:4" x14ac:dyDescent="0.25">
      <c r="A201" s="1">
        <v>44030</v>
      </c>
      <c r="B201" s="3">
        <v>18759.48</v>
      </c>
      <c r="C201" s="3">
        <v>18760</v>
      </c>
      <c r="D201" s="3">
        <v>517.36167917028069</v>
      </c>
    </row>
    <row r="202" spans="1:4" x14ac:dyDescent="0.25">
      <c r="A202" s="1">
        <v>44031</v>
      </c>
      <c r="B202" s="3">
        <v>17144</v>
      </c>
      <c r="C202" s="3">
        <v>17105</v>
      </c>
      <c r="D202" s="3">
        <v>1350.9665565490723</v>
      </c>
    </row>
    <row r="203" spans="1:4" x14ac:dyDescent="0.25">
      <c r="A203" s="1">
        <v>44032</v>
      </c>
      <c r="B203" s="3">
        <v>11240.025</v>
      </c>
      <c r="C203" s="3">
        <v>11276.25</v>
      </c>
      <c r="D203" s="3">
        <v>6915.2580089569092</v>
      </c>
    </row>
    <row r="204" spans="1:4" x14ac:dyDescent="0.25">
      <c r="A204" s="1">
        <v>44033</v>
      </c>
      <c r="B204" s="3">
        <v>3745</v>
      </c>
      <c r="C204" s="3">
        <v>3745</v>
      </c>
      <c r="D204" s="3">
        <v>3374.3918242454529</v>
      </c>
    </row>
    <row r="205" spans="1:4" x14ac:dyDescent="0.25">
      <c r="A205" s="1">
        <v>44034</v>
      </c>
      <c r="B205" s="3">
        <v>900</v>
      </c>
      <c r="C205" s="3">
        <v>900</v>
      </c>
      <c r="D205" s="3">
        <v>205.23104238510132</v>
      </c>
    </row>
    <row r="206" spans="1:4" x14ac:dyDescent="0.25">
      <c r="A206" s="1">
        <v>44035</v>
      </c>
      <c r="B206" s="3">
        <v>1370</v>
      </c>
      <c r="C206" s="3">
        <v>1370</v>
      </c>
      <c r="D206" s="3">
        <v>311.86658596992493</v>
      </c>
    </row>
    <row r="207" spans="1:4" x14ac:dyDescent="0.25">
      <c r="A207" s="1">
        <v>44036</v>
      </c>
      <c r="B207" s="3">
        <v>8243.5</v>
      </c>
      <c r="C207" s="3">
        <v>8268.5</v>
      </c>
      <c r="D207" s="3">
        <v>8328.9251537322998</v>
      </c>
    </row>
    <row r="208" spans="1:4" x14ac:dyDescent="0.25">
      <c r="A208" s="1">
        <v>44037</v>
      </c>
      <c r="B208" s="3">
        <v>5337.5</v>
      </c>
      <c r="C208" s="3">
        <v>5337.5</v>
      </c>
      <c r="D208" s="3">
        <v>211.47228670120239</v>
      </c>
    </row>
    <row r="209" spans="1:4" x14ac:dyDescent="0.25">
      <c r="A209" s="1">
        <v>44038</v>
      </c>
      <c r="B209" s="3">
        <v>7607</v>
      </c>
      <c r="C209" s="3">
        <v>7607</v>
      </c>
      <c r="D209" s="3">
        <v>7092.7709259986877</v>
      </c>
    </row>
    <row r="210" spans="1:4" x14ac:dyDescent="0.25">
      <c r="A210" s="1">
        <v>44039</v>
      </c>
      <c r="B210" s="3">
        <v>4402.5</v>
      </c>
      <c r="C210" s="3">
        <v>4174.375</v>
      </c>
      <c r="D210" s="3">
        <v>2287.2072665691376</v>
      </c>
    </row>
    <row r="211" spans="1:4" x14ac:dyDescent="0.25">
      <c r="A211" s="1">
        <v>44040</v>
      </c>
      <c r="B211" s="3">
        <v>35836</v>
      </c>
      <c r="C211" s="3">
        <v>35908.75</v>
      </c>
      <c r="D211" s="3">
        <v>40900.349792480469</v>
      </c>
    </row>
    <row r="212" spans="1:4" x14ac:dyDescent="0.25">
      <c r="A212" s="1">
        <v>44041</v>
      </c>
      <c r="B212" s="3">
        <v>30351.75</v>
      </c>
      <c r="C212" s="3">
        <v>31034.25</v>
      </c>
      <c r="D212" s="3">
        <v>44571.769149780273</v>
      </c>
    </row>
    <row r="213" spans="1:4" x14ac:dyDescent="0.25">
      <c r="A213" s="1">
        <v>44042</v>
      </c>
      <c r="B213" s="3">
        <v>4655</v>
      </c>
      <c r="C213" s="3">
        <v>4880</v>
      </c>
      <c r="D213" s="3">
        <v>3859.0337505340576</v>
      </c>
    </row>
    <row r="214" spans="1:4" x14ac:dyDescent="0.25">
      <c r="A214" s="1">
        <v>44043</v>
      </c>
      <c r="B214" s="3">
        <v>3077.75</v>
      </c>
      <c r="C214" s="3">
        <v>3077.75</v>
      </c>
      <c r="D214" s="3">
        <v>520.71687436103821</v>
      </c>
    </row>
    <row r="215" spans="1:4" x14ac:dyDescent="0.25">
      <c r="A215" s="1">
        <v>44044</v>
      </c>
      <c r="B215" s="3">
        <v>7968.25</v>
      </c>
      <c r="C215" s="3">
        <v>7957.75</v>
      </c>
      <c r="D215" s="3">
        <v>4958.8911564350128</v>
      </c>
    </row>
    <row r="216" spans="1:4" x14ac:dyDescent="0.25">
      <c r="A216" s="1">
        <v>44045</v>
      </c>
      <c r="B216" s="3">
        <v>6491</v>
      </c>
      <c r="C216" s="3">
        <v>6491</v>
      </c>
      <c r="D216" s="3">
        <v>77.080097436904907</v>
      </c>
    </row>
    <row r="217" spans="1:4" x14ac:dyDescent="0.25">
      <c r="A217" s="1">
        <v>44046</v>
      </c>
      <c r="B217" s="3">
        <v>717</v>
      </c>
      <c r="C217" s="3">
        <v>717</v>
      </c>
      <c r="D217" s="3">
        <v>514.54795467853546</v>
      </c>
    </row>
    <row r="218" spans="1:4" x14ac:dyDescent="0.25">
      <c r="A218" s="1">
        <v>44047</v>
      </c>
      <c r="B218" s="3">
        <v>0</v>
      </c>
      <c r="C218" s="3">
        <v>0</v>
      </c>
      <c r="D218" s="3">
        <v>107.57518085837364</v>
      </c>
    </row>
    <row r="219" spans="1:4" x14ac:dyDescent="0.25">
      <c r="A219" s="1">
        <v>44048</v>
      </c>
      <c r="B219" s="3">
        <v>23283.375</v>
      </c>
      <c r="C219" s="3">
        <v>22500</v>
      </c>
      <c r="D219" s="3">
        <v>26148.958730220795</v>
      </c>
    </row>
    <row r="220" spans="1:4" x14ac:dyDescent="0.25">
      <c r="A220" s="1">
        <v>44049</v>
      </c>
      <c r="B220" s="3">
        <v>5180</v>
      </c>
      <c r="C220" s="3">
        <v>5180</v>
      </c>
      <c r="D220" s="3">
        <v>238.89571192860603</v>
      </c>
    </row>
    <row r="221" spans="1:4" x14ac:dyDescent="0.25">
      <c r="A221" s="1">
        <v>44050</v>
      </c>
      <c r="B221" s="3">
        <v>2552.5</v>
      </c>
      <c r="C221" s="3">
        <v>2485.9749999999999</v>
      </c>
      <c r="D221" s="3">
        <v>186.0861454308033</v>
      </c>
    </row>
    <row r="222" spans="1:4" x14ac:dyDescent="0.25">
      <c r="A222" s="1">
        <v>44051</v>
      </c>
      <c r="B222" s="3">
        <v>10831</v>
      </c>
      <c r="C222" s="3">
        <v>10774.6</v>
      </c>
      <c r="D222" s="3">
        <v>57.292150795459747</v>
      </c>
    </row>
    <row r="223" spans="1:4" x14ac:dyDescent="0.25">
      <c r="A223" s="1">
        <v>44052</v>
      </c>
      <c r="B223" s="3">
        <v>14171.25</v>
      </c>
      <c r="C223" s="3">
        <v>14162.5</v>
      </c>
      <c r="D223" s="3">
        <v>132.54919204115868</v>
      </c>
    </row>
    <row r="224" spans="1:4" x14ac:dyDescent="0.25">
      <c r="A224" s="1">
        <v>44053</v>
      </c>
      <c r="B224" s="3">
        <v>4704.25</v>
      </c>
      <c r="C224" s="3">
        <v>4704.25</v>
      </c>
      <c r="D224" s="3">
        <v>1090.2552736923099</v>
      </c>
    </row>
    <row r="225" spans="1:4" x14ac:dyDescent="0.25">
      <c r="A225" s="1">
        <v>44054</v>
      </c>
      <c r="B225" s="3">
        <v>21422.5</v>
      </c>
      <c r="C225" s="3">
        <v>23821.25</v>
      </c>
      <c r="D225" s="3">
        <v>4417.872410774231</v>
      </c>
    </row>
    <row r="226" spans="1:4" x14ac:dyDescent="0.25">
      <c r="A226" s="1">
        <v>44055</v>
      </c>
      <c r="B226" s="3">
        <v>22849.25</v>
      </c>
      <c r="C226" s="3">
        <v>20445.5</v>
      </c>
      <c r="D226" s="3">
        <v>9399.0080909729004</v>
      </c>
    </row>
    <row r="227" spans="1:4" x14ac:dyDescent="0.25">
      <c r="A227" s="1">
        <v>44056</v>
      </c>
      <c r="B227" s="3">
        <v>4475</v>
      </c>
      <c r="C227" s="3">
        <v>4475</v>
      </c>
      <c r="D227" s="3">
        <v>4136.3956832885742</v>
      </c>
    </row>
    <row r="228" spans="1:4" x14ac:dyDescent="0.25">
      <c r="A228" s="1">
        <v>44057</v>
      </c>
      <c r="B228" s="3">
        <v>1732.5</v>
      </c>
      <c r="C228" s="3">
        <v>1732.5</v>
      </c>
      <c r="D228" s="3">
        <v>147.58577871322632</v>
      </c>
    </row>
    <row r="229" spans="1:4" x14ac:dyDescent="0.25">
      <c r="A229" s="1">
        <v>44058</v>
      </c>
      <c r="B229" s="3">
        <v>10990</v>
      </c>
      <c r="C229" s="3">
        <v>10990</v>
      </c>
      <c r="D229" s="3">
        <v>175.80521249771118</v>
      </c>
    </row>
    <row r="230" spans="1:4" x14ac:dyDescent="0.25">
      <c r="A230" s="1">
        <v>44059</v>
      </c>
      <c r="B230" s="3">
        <v>15576</v>
      </c>
      <c r="C230" s="3">
        <v>15567.5</v>
      </c>
      <c r="D230" s="3">
        <v>689.29743337631226</v>
      </c>
    </row>
    <row r="231" spans="1:4" x14ac:dyDescent="0.25">
      <c r="A231" s="1">
        <v>44060</v>
      </c>
      <c r="B231" s="3">
        <v>9911.25</v>
      </c>
      <c r="C231" s="3">
        <v>9761.25</v>
      </c>
      <c r="D231" s="3">
        <v>1032.1606030464172</v>
      </c>
    </row>
    <row r="232" spans="1:4" x14ac:dyDescent="0.25">
      <c r="A232" s="1">
        <v>44061</v>
      </c>
      <c r="B232" s="3">
        <v>8277.5</v>
      </c>
      <c r="C232" s="3">
        <v>8300</v>
      </c>
      <c r="D232" s="3">
        <v>431.53336000442505</v>
      </c>
    </row>
    <row r="233" spans="1:4" x14ac:dyDescent="0.25">
      <c r="A233" s="1">
        <v>44062</v>
      </c>
      <c r="B233" s="3">
        <v>700</v>
      </c>
      <c r="C233" s="3">
        <v>700</v>
      </c>
      <c r="D233" s="3">
        <v>289.19722414016724</v>
      </c>
    </row>
    <row r="234" spans="1:4" x14ac:dyDescent="0.25">
      <c r="A234" s="1">
        <v>44063</v>
      </c>
      <c r="B234" s="3">
        <v>0</v>
      </c>
      <c r="C234" s="3">
        <v>0</v>
      </c>
      <c r="D234" s="3">
        <v>514.99240612983704</v>
      </c>
    </row>
    <row r="235" spans="1:4" x14ac:dyDescent="0.25">
      <c r="A235" s="1">
        <v>44064</v>
      </c>
      <c r="B235" s="3">
        <v>12938.75</v>
      </c>
      <c r="C235" s="3">
        <v>12938.75</v>
      </c>
      <c r="D235" s="3">
        <v>22601.61924290657</v>
      </c>
    </row>
    <row r="236" spans="1:4" x14ac:dyDescent="0.25">
      <c r="A236" s="1">
        <v>44065</v>
      </c>
      <c r="B236" s="3">
        <v>21647.5</v>
      </c>
      <c r="C236" s="3">
        <v>21557.5</v>
      </c>
      <c r="D236" s="3">
        <v>22518.207144737244</v>
      </c>
    </row>
    <row r="237" spans="1:4" x14ac:dyDescent="0.25">
      <c r="A237" s="1">
        <v>44066</v>
      </c>
      <c r="B237" s="3">
        <v>17005</v>
      </c>
      <c r="C237" s="3">
        <v>17005.25</v>
      </c>
      <c r="D237" s="3">
        <v>11146.398177146912</v>
      </c>
    </row>
    <row r="238" spans="1:4" x14ac:dyDescent="0.25">
      <c r="A238" s="1">
        <v>44067</v>
      </c>
      <c r="B238" s="3">
        <v>2989.5</v>
      </c>
      <c r="C238" s="3">
        <v>2989.5</v>
      </c>
      <c r="D238" s="3">
        <v>2123.5821762084961</v>
      </c>
    </row>
    <row r="239" spans="1:4" x14ac:dyDescent="0.25">
      <c r="A239" s="1">
        <v>44068</v>
      </c>
      <c r="B239" s="3">
        <v>13249.25</v>
      </c>
      <c r="C239" s="3">
        <v>13248.6</v>
      </c>
      <c r="D239" s="3">
        <v>16505.316513061523</v>
      </c>
    </row>
    <row r="240" spans="1:4" x14ac:dyDescent="0.25">
      <c r="A240" s="1">
        <v>44069</v>
      </c>
      <c r="B240" s="3">
        <v>24019.5</v>
      </c>
      <c r="C240" s="3">
        <v>23742.5</v>
      </c>
      <c r="D240" s="3">
        <v>114669.59545898438</v>
      </c>
    </row>
    <row r="241" spans="1:4" x14ac:dyDescent="0.25">
      <c r="A241" s="1">
        <v>44070</v>
      </c>
      <c r="B241" s="3">
        <v>29628</v>
      </c>
      <c r="C241" s="3">
        <v>30462</v>
      </c>
      <c r="D241" s="3">
        <v>78617.298267364502</v>
      </c>
    </row>
    <row r="242" spans="1:4" x14ac:dyDescent="0.25">
      <c r="A242" s="1">
        <v>44071</v>
      </c>
      <c r="B242" s="3">
        <v>1950.75</v>
      </c>
      <c r="C242" s="3">
        <v>1993.5</v>
      </c>
      <c r="D242" s="3">
        <v>564.67850747704506</v>
      </c>
    </row>
    <row r="243" spans="1:4" x14ac:dyDescent="0.25">
      <c r="A243" s="1">
        <v>44072</v>
      </c>
      <c r="B243" s="3">
        <v>16432.5</v>
      </c>
      <c r="C243" s="3">
        <v>16432.5</v>
      </c>
      <c r="D243" s="3">
        <v>247.36248269677162</v>
      </c>
    </row>
    <row r="244" spans="1:4" x14ac:dyDescent="0.25">
      <c r="A244" s="1">
        <v>44073</v>
      </c>
      <c r="B244" s="3">
        <v>20600.5</v>
      </c>
      <c r="C244" s="3">
        <v>20620</v>
      </c>
      <c r="D244" s="3">
        <v>145.43051600456238</v>
      </c>
    </row>
    <row r="245" spans="1:4" x14ac:dyDescent="0.25">
      <c r="A245" s="1">
        <v>44074</v>
      </c>
      <c r="B245" s="3">
        <v>5507.5</v>
      </c>
      <c r="C245" s="3">
        <v>5507.5</v>
      </c>
      <c r="D245" s="3">
        <v>919.42227554321289</v>
      </c>
    </row>
    <row r="246" spans="1:4" x14ac:dyDescent="0.25">
      <c r="A246" s="1">
        <v>44075</v>
      </c>
      <c r="B246" s="3">
        <v>9672</v>
      </c>
      <c r="C246" s="3">
        <v>9575.25</v>
      </c>
      <c r="D246" s="3">
        <v>809.63375343382359</v>
      </c>
    </row>
    <row r="247" spans="1:4" x14ac:dyDescent="0.25">
      <c r="A247" s="1">
        <v>44076</v>
      </c>
      <c r="B247" s="3">
        <v>1394</v>
      </c>
      <c r="C247" s="3">
        <v>1375</v>
      </c>
      <c r="D247" s="3">
        <v>172.73431456834078</v>
      </c>
    </row>
    <row r="248" spans="1:4" x14ac:dyDescent="0.25">
      <c r="A248" s="1">
        <v>44077</v>
      </c>
      <c r="B248" s="3">
        <v>17149.5</v>
      </c>
      <c r="C248" s="3">
        <v>19539.5</v>
      </c>
      <c r="D248" s="3">
        <v>4942.6143600344658</v>
      </c>
    </row>
    <row r="249" spans="1:4" x14ac:dyDescent="0.25">
      <c r="A249" s="1">
        <v>44078</v>
      </c>
      <c r="B249" s="3">
        <v>12997.5</v>
      </c>
      <c r="C249" s="3">
        <v>10457.5</v>
      </c>
      <c r="D249" s="3">
        <v>6890.6961793899536</v>
      </c>
    </row>
    <row r="250" spans="1:4" x14ac:dyDescent="0.25">
      <c r="A250" s="1">
        <v>44079</v>
      </c>
      <c r="B250" s="3">
        <v>18787.5</v>
      </c>
      <c r="C250" s="3">
        <v>18788</v>
      </c>
      <c r="D250" s="3">
        <v>8990.7751789093018</v>
      </c>
    </row>
    <row r="251" spans="1:4" x14ac:dyDescent="0.25">
      <c r="A251" s="1">
        <v>44080</v>
      </c>
      <c r="B251" s="3">
        <v>15155.75</v>
      </c>
      <c r="C251" s="3">
        <v>15155</v>
      </c>
      <c r="D251" s="3">
        <v>537.89336395263672</v>
      </c>
    </row>
    <row r="252" spans="1:4" x14ac:dyDescent="0.25">
      <c r="A252" s="1">
        <v>44081</v>
      </c>
      <c r="B252" s="3">
        <v>8940</v>
      </c>
      <c r="C252" s="3">
        <v>8940</v>
      </c>
      <c r="D252" s="3">
        <v>4291.3411206007004</v>
      </c>
    </row>
    <row r="253" spans="1:4" x14ac:dyDescent="0.25">
      <c r="A253" s="1">
        <v>44082</v>
      </c>
      <c r="B253" s="3">
        <v>34740</v>
      </c>
      <c r="C253" s="3">
        <v>34770</v>
      </c>
      <c r="D253" s="3">
        <v>38267.021992683411</v>
      </c>
    </row>
    <row r="254" spans="1:4" x14ac:dyDescent="0.25">
      <c r="A254" s="1">
        <v>44083</v>
      </c>
      <c r="B254" s="3">
        <v>26426.5</v>
      </c>
      <c r="C254" s="3">
        <v>26421</v>
      </c>
      <c r="D254" s="3">
        <v>21881.722995758057</v>
      </c>
    </row>
    <row r="255" spans="1:4" x14ac:dyDescent="0.25">
      <c r="A255" s="1">
        <v>44084</v>
      </c>
      <c r="B255" s="3">
        <v>16439.25</v>
      </c>
      <c r="C255" s="3">
        <v>16363.15</v>
      </c>
      <c r="D255" s="3">
        <v>15044.747347772121</v>
      </c>
    </row>
    <row r="256" spans="1:4" x14ac:dyDescent="0.25">
      <c r="A256" s="1">
        <v>44085</v>
      </c>
      <c r="B256" s="3">
        <v>4037.5</v>
      </c>
      <c r="C256" s="3">
        <v>4207.5</v>
      </c>
      <c r="D256" s="3">
        <v>549.04407596588135</v>
      </c>
    </row>
    <row r="257" spans="1:4" x14ac:dyDescent="0.25">
      <c r="A257" s="1">
        <v>44086</v>
      </c>
      <c r="B257" s="3">
        <v>30244</v>
      </c>
      <c r="C257" s="3">
        <v>30099</v>
      </c>
      <c r="D257" s="3">
        <v>36891.680541753769</v>
      </c>
    </row>
    <row r="258" spans="1:4" x14ac:dyDescent="0.25">
      <c r="A258" s="1">
        <v>44087</v>
      </c>
      <c r="B258" s="3">
        <v>21816</v>
      </c>
      <c r="C258" s="3">
        <v>22841</v>
      </c>
      <c r="D258" s="3">
        <v>32659.218475341797</v>
      </c>
    </row>
    <row r="259" spans="1:4" x14ac:dyDescent="0.25">
      <c r="A259" s="1">
        <v>44088</v>
      </c>
      <c r="B259" s="3">
        <v>3352.5</v>
      </c>
      <c r="C259" s="3">
        <v>2327.5</v>
      </c>
      <c r="D259" s="3">
        <v>485.82302522659302</v>
      </c>
    </row>
    <row r="260" spans="1:4" x14ac:dyDescent="0.25">
      <c r="A260" s="1">
        <v>44089</v>
      </c>
      <c r="B260" s="3">
        <v>587.5</v>
      </c>
      <c r="C260" s="3">
        <v>600</v>
      </c>
      <c r="D260" s="3">
        <v>189.49180054664612</v>
      </c>
    </row>
    <row r="261" spans="1:4" x14ac:dyDescent="0.25">
      <c r="A261" s="1">
        <v>44090</v>
      </c>
      <c r="B261" s="3">
        <v>25557.25</v>
      </c>
      <c r="C261" s="3">
        <v>25569.75</v>
      </c>
      <c r="D261" s="3">
        <v>5773.9667057991028</v>
      </c>
    </row>
    <row r="262" spans="1:4" x14ac:dyDescent="0.25">
      <c r="A262" s="1">
        <v>44091</v>
      </c>
      <c r="B262" s="3">
        <v>17410.25</v>
      </c>
      <c r="C262" s="3">
        <v>16260.25</v>
      </c>
      <c r="D262" s="3">
        <v>955.68883806467056</v>
      </c>
    </row>
    <row r="263" spans="1:4" x14ac:dyDescent="0.25">
      <c r="A263" s="1">
        <v>44092</v>
      </c>
      <c r="B263" s="3">
        <v>1880</v>
      </c>
      <c r="C263" s="3">
        <v>1905</v>
      </c>
      <c r="D263" s="3">
        <v>91.078031539916992</v>
      </c>
    </row>
    <row r="264" spans="1:4" x14ac:dyDescent="0.25">
      <c r="A264" s="1">
        <v>44093</v>
      </c>
      <c r="B264" s="3">
        <v>2612.5</v>
      </c>
      <c r="C264" s="3">
        <v>2612.5</v>
      </c>
      <c r="D264" s="3">
        <v>239.14845818281174</v>
      </c>
    </row>
    <row r="265" spans="1:4" x14ac:dyDescent="0.25">
      <c r="A265" s="1">
        <v>44094</v>
      </c>
      <c r="B265" s="3">
        <v>8312.25</v>
      </c>
      <c r="C265" s="3">
        <v>8313.75</v>
      </c>
      <c r="D265" s="3">
        <v>264.57157349586487</v>
      </c>
    </row>
    <row r="266" spans="1:4" x14ac:dyDescent="0.25">
      <c r="A266" s="1">
        <v>44095</v>
      </c>
      <c r="B266" s="3">
        <v>2223</v>
      </c>
      <c r="C266" s="3">
        <v>2201.25</v>
      </c>
      <c r="D266" s="3">
        <v>389.1932133231312</v>
      </c>
    </row>
    <row r="267" spans="1:4" x14ac:dyDescent="0.25">
      <c r="A267" s="1">
        <v>44096</v>
      </c>
      <c r="B267" s="3">
        <v>407.5</v>
      </c>
      <c r="C267" s="3">
        <v>375</v>
      </c>
      <c r="D267" s="3">
        <v>455.8820882239379</v>
      </c>
    </row>
    <row r="268" spans="1:4" x14ac:dyDescent="0.25">
      <c r="A268" s="1">
        <v>44097</v>
      </c>
      <c r="B268" s="3">
        <v>9264.25</v>
      </c>
      <c r="C268" s="3">
        <v>8196.75</v>
      </c>
      <c r="D268" s="3">
        <v>421.70762395858765</v>
      </c>
    </row>
    <row r="269" spans="1:4" x14ac:dyDescent="0.25">
      <c r="A269" s="1">
        <v>44098</v>
      </c>
      <c r="B269" s="3">
        <v>15985.25</v>
      </c>
      <c r="C269" s="3">
        <v>16090.25</v>
      </c>
      <c r="D269" s="3">
        <v>29538.86395740509</v>
      </c>
    </row>
    <row r="270" spans="1:4" x14ac:dyDescent="0.25">
      <c r="A270" s="1">
        <v>44099</v>
      </c>
      <c r="B270" s="3">
        <v>706.25</v>
      </c>
      <c r="C270" s="3">
        <v>705</v>
      </c>
      <c r="D270" s="3">
        <v>622.11737981811166</v>
      </c>
    </row>
    <row r="271" spans="1:4" x14ac:dyDescent="0.25">
      <c r="A271" s="1">
        <v>44100</v>
      </c>
      <c r="B271" s="3">
        <v>6267.25</v>
      </c>
      <c r="C271" s="3">
        <v>6240</v>
      </c>
      <c r="D271" s="3">
        <v>15487.329179763794</v>
      </c>
    </row>
    <row r="272" spans="1:4" x14ac:dyDescent="0.25">
      <c r="A272" s="1">
        <v>44101</v>
      </c>
      <c r="B272" s="3">
        <v>14674</v>
      </c>
      <c r="C272" s="3">
        <v>14857.75</v>
      </c>
      <c r="D272" s="3">
        <v>14175.196815371513</v>
      </c>
    </row>
    <row r="273" spans="1:4" x14ac:dyDescent="0.25">
      <c r="A273" s="1">
        <v>44102</v>
      </c>
      <c r="B273" s="3">
        <v>2845</v>
      </c>
      <c r="C273" s="3">
        <v>2863.75</v>
      </c>
      <c r="D273" s="3">
        <v>72.984624862670898</v>
      </c>
    </row>
    <row r="274" spans="1:4" x14ac:dyDescent="0.25">
      <c r="A274" s="1">
        <v>44103</v>
      </c>
      <c r="B274" s="3">
        <v>1475</v>
      </c>
      <c r="C274" s="3">
        <v>1275</v>
      </c>
      <c r="D274" s="3">
        <v>98.713734030723572</v>
      </c>
    </row>
    <row r="275" spans="1:4" x14ac:dyDescent="0.25">
      <c r="A275" s="1">
        <v>44104</v>
      </c>
      <c r="B275" s="3">
        <v>1247.5</v>
      </c>
      <c r="C275" s="3">
        <v>1247.5</v>
      </c>
      <c r="D275" s="3">
        <v>278.3924657702446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E2208"/>
  <sheetViews>
    <sheetView topLeftCell="A1297" workbookViewId="0">
      <selection activeCell="E1" sqref="E1:E2185"/>
    </sheetView>
  </sheetViews>
  <sheetFormatPr baseColWidth="10" defaultRowHeight="15" x14ac:dyDescent="0.25"/>
  <sheetData>
    <row r="1" spans="2:5" x14ac:dyDescent="0.25">
      <c r="B1" s="1">
        <v>44013</v>
      </c>
      <c r="C1" s="5">
        <v>0</v>
      </c>
      <c r="D1">
        <v>424.911865234375</v>
      </c>
      <c r="E1">
        <f>SUM(D1:D24)</f>
        <v>2618.5551357269287</v>
      </c>
    </row>
    <row r="2" spans="2:5" hidden="1" x14ac:dyDescent="0.25">
      <c r="B2" s="1">
        <v>44013</v>
      </c>
      <c r="C2" s="5">
        <v>4.1666666666666664E-2</v>
      </c>
      <c r="D2">
        <v>312.82406616210938</v>
      </c>
    </row>
    <row r="3" spans="2:5" hidden="1" x14ac:dyDescent="0.25">
      <c r="B3" s="1">
        <v>44013</v>
      </c>
      <c r="C3" s="5">
        <v>8.3333333333333329E-2</v>
      </c>
      <c r="D3">
        <v>237.96067810058594</v>
      </c>
    </row>
    <row r="4" spans="2:5" hidden="1" x14ac:dyDescent="0.25">
      <c r="B4" s="1">
        <v>44013</v>
      </c>
      <c r="C4" s="5">
        <v>0.125</v>
      </c>
      <c r="D4">
        <v>179.07511901855469</v>
      </c>
    </row>
    <row r="5" spans="2:5" hidden="1" x14ac:dyDescent="0.25">
      <c r="B5" s="1">
        <v>44013</v>
      </c>
      <c r="C5" s="5">
        <v>0.16666666666666666</v>
      </c>
      <c r="D5">
        <v>50.102764129638672</v>
      </c>
    </row>
    <row r="6" spans="2:5" hidden="1" x14ac:dyDescent="0.25">
      <c r="B6" s="1">
        <v>44013</v>
      </c>
      <c r="C6" s="5">
        <v>0.20833333333333334</v>
      </c>
      <c r="D6">
        <v>17.312601089477539</v>
      </c>
    </row>
    <row r="7" spans="2:5" hidden="1" x14ac:dyDescent="0.25">
      <c r="B7" s="1">
        <v>44013</v>
      </c>
      <c r="C7" s="5">
        <v>0.25</v>
      </c>
      <c r="D7">
        <v>18.044044494628906</v>
      </c>
    </row>
    <row r="8" spans="2:5" hidden="1" x14ac:dyDescent="0.25">
      <c r="B8" s="1">
        <v>44013</v>
      </c>
      <c r="C8" s="5">
        <v>0.29166666666666669</v>
      </c>
      <c r="D8">
        <v>33.196559906005859</v>
      </c>
    </row>
    <row r="9" spans="2:5" hidden="1" x14ac:dyDescent="0.25">
      <c r="B9" s="1">
        <v>44013</v>
      </c>
      <c r="C9" s="5">
        <v>0.33333333333333331</v>
      </c>
      <c r="D9">
        <v>35.928611755371094</v>
      </c>
    </row>
    <row r="10" spans="2:5" hidden="1" x14ac:dyDescent="0.25">
      <c r="B10" s="1">
        <v>44013</v>
      </c>
      <c r="C10" s="5">
        <v>0.375</v>
      </c>
      <c r="D10">
        <v>69.440521240234375</v>
      </c>
    </row>
    <row r="11" spans="2:5" hidden="1" x14ac:dyDescent="0.25">
      <c r="B11" s="1">
        <v>44013</v>
      </c>
      <c r="C11" s="5">
        <v>0.41666666666666669</v>
      </c>
      <c r="D11">
        <v>71.501174926757813</v>
      </c>
    </row>
    <row r="12" spans="2:5" hidden="1" x14ac:dyDescent="0.25">
      <c r="B12" s="1">
        <v>44013</v>
      </c>
      <c r="C12" s="5">
        <v>0.45833333333333331</v>
      </c>
      <c r="D12">
        <v>56.674407958984375</v>
      </c>
    </row>
    <row r="13" spans="2:5" hidden="1" x14ac:dyDescent="0.25">
      <c r="B13" s="1">
        <v>44013</v>
      </c>
      <c r="C13" s="5">
        <v>0.5</v>
      </c>
      <c r="D13">
        <v>64.242942810058594</v>
      </c>
    </row>
    <row r="14" spans="2:5" hidden="1" x14ac:dyDescent="0.25">
      <c r="B14" s="1">
        <v>44013</v>
      </c>
      <c r="C14" s="5">
        <v>0.54166666666666663</v>
      </c>
      <c r="D14">
        <v>73.601943969726563</v>
      </c>
    </row>
    <row r="15" spans="2:5" hidden="1" x14ac:dyDescent="0.25">
      <c r="B15" s="1">
        <v>44013</v>
      </c>
      <c r="C15" s="5">
        <v>0.58333333333333337</v>
      </c>
      <c r="D15">
        <v>68.72796630859375</v>
      </c>
    </row>
    <row r="16" spans="2:5" hidden="1" x14ac:dyDescent="0.25">
      <c r="B16" s="1">
        <v>44013</v>
      </c>
      <c r="C16" s="5">
        <v>0.625</v>
      </c>
      <c r="D16">
        <v>99.036582946777344</v>
      </c>
    </row>
    <row r="17" spans="2:5" hidden="1" x14ac:dyDescent="0.25">
      <c r="B17" s="1">
        <v>44013</v>
      </c>
      <c r="C17" s="5">
        <v>0.66666666666666663</v>
      </c>
      <c r="D17">
        <v>95.339317321777344</v>
      </c>
    </row>
    <row r="18" spans="2:5" hidden="1" x14ac:dyDescent="0.25">
      <c r="B18" s="1">
        <v>44013</v>
      </c>
      <c r="C18" s="5">
        <v>0.70833333333333337</v>
      </c>
      <c r="D18">
        <v>108.058837890625</v>
      </c>
    </row>
    <row r="19" spans="2:5" hidden="1" x14ac:dyDescent="0.25">
      <c r="B19" s="1">
        <v>44013</v>
      </c>
      <c r="C19" s="5">
        <v>0.75</v>
      </c>
      <c r="D19">
        <v>133.88421630859375</v>
      </c>
    </row>
    <row r="20" spans="2:5" hidden="1" x14ac:dyDescent="0.25">
      <c r="B20" s="1">
        <v>44013</v>
      </c>
      <c r="C20" s="5">
        <v>0.79166666666666663</v>
      </c>
      <c r="D20">
        <v>91.531829833984375</v>
      </c>
    </row>
    <row r="21" spans="2:5" hidden="1" x14ac:dyDescent="0.25">
      <c r="B21" s="1">
        <v>44013</v>
      </c>
      <c r="C21" s="5">
        <v>0.83333333333333337</v>
      </c>
      <c r="D21">
        <v>164.60212707519531</v>
      </c>
    </row>
    <row r="22" spans="2:5" hidden="1" x14ac:dyDescent="0.25">
      <c r="B22" s="1">
        <v>44013</v>
      </c>
      <c r="C22" s="5">
        <v>0.875</v>
      </c>
      <c r="D22">
        <v>89.251274108886719</v>
      </c>
    </row>
    <row r="23" spans="2:5" hidden="1" x14ac:dyDescent="0.25">
      <c r="B23" s="1">
        <v>44013</v>
      </c>
      <c r="C23" s="5">
        <v>0.91666666666666663</v>
      </c>
      <c r="D23">
        <v>57.002193450927734</v>
      </c>
    </row>
    <row r="24" spans="2:5" hidden="1" x14ac:dyDescent="0.25">
      <c r="B24" s="1">
        <v>44013</v>
      </c>
      <c r="C24" s="5">
        <v>0.95833333333333337</v>
      </c>
      <c r="D24">
        <v>66.303489685058594</v>
      </c>
    </row>
    <row r="25" spans="2:5" x14ac:dyDescent="0.25">
      <c r="B25" s="1">
        <v>44014</v>
      </c>
      <c r="C25" s="5">
        <v>0</v>
      </c>
      <c r="D25">
        <v>84.705795288085938</v>
      </c>
      <c r="E25">
        <f t="shared" ref="E25" si="0">SUM(D25:D48)</f>
        <v>823.59553194046021</v>
      </c>
    </row>
    <row r="26" spans="2:5" hidden="1" x14ac:dyDescent="0.25">
      <c r="B26" s="1">
        <v>44014</v>
      </c>
      <c r="C26" s="5">
        <v>4.1666666666666664E-2</v>
      </c>
      <c r="D26">
        <v>45.439582824707031</v>
      </c>
    </row>
    <row r="27" spans="2:5" hidden="1" x14ac:dyDescent="0.25">
      <c r="B27" s="1">
        <v>44014</v>
      </c>
      <c r="C27" s="5">
        <v>8.3333333333333329E-2</v>
      </c>
      <c r="D27">
        <v>25.229143142700195</v>
      </c>
    </row>
    <row r="28" spans="2:5" hidden="1" x14ac:dyDescent="0.25">
      <c r="B28" s="1">
        <v>44014</v>
      </c>
      <c r="C28" s="5">
        <v>0.125</v>
      </c>
      <c r="D28">
        <v>9.5462017059326172</v>
      </c>
    </row>
    <row r="29" spans="2:5" hidden="1" x14ac:dyDescent="0.25">
      <c r="B29" s="1">
        <v>44014</v>
      </c>
      <c r="C29" s="5">
        <v>0.16666666666666666</v>
      </c>
      <c r="D29">
        <v>9.5462017059326172</v>
      </c>
    </row>
    <row r="30" spans="2:5" hidden="1" x14ac:dyDescent="0.25">
      <c r="B30" s="1">
        <v>44014</v>
      </c>
      <c r="C30" s="5">
        <v>0.20833333333333334</v>
      </c>
      <c r="D30">
        <v>9.5462017059326172</v>
      </c>
    </row>
    <row r="31" spans="2:5" hidden="1" x14ac:dyDescent="0.25">
      <c r="B31" s="1">
        <v>44014</v>
      </c>
      <c r="C31" s="5">
        <v>0.25</v>
      </c>
      <c r="D31">
        <v>15.928703308105469</v>
      </c>
    </row>
    <row r="32" spans="2:5" hidden="1" x14ac:dyDescent="0.25">
      <c r="B32" s="1">
        <v>44014</v>
      </c>
      <c r="C32" s="5">
        <v>0.29166666666666669</v>
      </c>
      <c r="D32">
        <v>28.705034255981445</v>
      </c>
    </row>
    <row r="33" spans="2:4" hidden="1" x14ac:dyDescent="0.25">
      <c r="B33" s="1">
        <v>44014</v>
      </c>
      <c r="C33" s="5">
        <v>0.33333333333333331</v>
      </c>
      <c r="D33">
        <v>34.397281646728516</v>
      </c>
    </row>
    <row r="34" spans="2:4" hidden="1" x14ac:dyDescent="0.25">
      <c r="B34" s="1">
        <v>44014</v>
      </c>
      <c r="C34" s="5">
        <v>0.375</v>
      </c>
      <c r="D34">
        <v>61.768321990966797</v>
      </c>
    </row>
    <row r="35" spans="2:4" hidden="1" x14ac:dyDescent="0.25">
      <c r="B35" s="1">
        <v>44014</v>
      </c>
      <c r="C35" s="5">
        <v>0.41666666666666669</v>
      </c>
      <c r="D35">
        <v>67.071823120117188</v>
      </c>
    </row>
    <row r="36" spans="2:4" hidden="1" x14ac:dyDescent="0.25">
      <c r="B36" s="1">
        <v>44014</v>
      </c>
      <c r="C36" s="5">
        <v>0.45833333333333331</v>
      </c>
      <c r="D36">
        <v>60.055145263671875</v>
      </c>
    </row>
    <row r="37" spans="2:4" hidden="1" x14ac:dyDescent="0.25">
      <c r="B37" s="1">
        <v>44014</v>
      </c>
      <c r="C37" s="5">
        <v>0.5</v>
      </c>
      <c r="D37">
        <v>67.965553283691406</v>
      </c>
    </row>
    <row r="38" spans="2:4" hidden="1" x14ac:dyDescent="0.25">
      <c r="B38" s="1">
        <v>44014</v>
      </c>
      <c r="C38" s="5">
        <v>0.54166666666666663</v>
      </c>
      <c r="D38">
        <v>71.79522705078125</v>
      </c>
    </row>
    <row r="39" spans="2:4" hidden="1" x14ac:dyDescent="0.25">
      <c r="B39" s="1">
        <v>44014</v>
      </c>
      <c r="C39" s="5">
        <v>0.58333333333333337</v>
      </c>
      <c r="D39">
        <v>83.755775451660156</v>
      </c>
    </row>
    <row r="40" spans="2:4" hidden="1" x14ac:dyDescent="0.25">
      <c r="B40" s="1">
        <v>44014</v>
      </c>
      <c r="C40" s="5">
        <v>0.625</v>
      </c>
      <c r="D40">
        <v>56.626113891601563</v>
      </c>
    </row>
    <row r="41" spans="2:4" hidden="1" x14ac:dyDescent="0.25">
      <c r="B41" s="1">
        <v>44014</v>
      </c>
      <c r="C41" s="5">
        <v>0.66666666666666663</v>
      </c>
      <c r="D41">
        <v>28.384357452392578</v>
      </c>
    </row>
    <row r="42" spans="2:4" hidden="1" x14ac:dyDescent="0.25">
      <c r="B42" s="1">
        <v>44014</v>
      </c>
      <c r="C42" s="5">
        <v>0.70833333333333337</v>
      </c>
      <c r="D42">
        <v>11.032837867736816</v>
      </c>
    </row>
    <row r="43" spans="2:4" hidden="1" x14ac:dyDescent="0.25">
      <c r="B43" s="1">
        <v>44014</v>
      </c>
      <c r="C43" s="5">
        <v>0.75</v>
      </c>
      <c r="D43">
        <v>10.938482284545898</v>
      </c>
    </row>
    <row r="44" spans="2:4" hidden="1" x14ac:dyDescent="0.25">
      <c r="B44" s="1">
        <v>44014</v>
      </c>
      <c r="C44" s="5">
        <v>0.79166666666666663</v>
      </c>
      <c r="D44">
        <v>10.938482284545898</v>
      </c>
    </row>
    <row r="45" spans="2:4" hidden="1" x14ac:dyDescent="0.25">
      <c r="B45" s="1">
        <v>44014</v>
      </c>
      <c r="C45" s="5">
        <v>0.83333333333333337</v>
      </c>
      <c r="D45">
        <v>8.2254848480224609</v>
      </c>
    </row>
    <row r="46" spans="2:4" hidden="1" x14ac:dyDescent="0.25">
      <c r="B46" s="1">
        <v>44014</v>
      </c>
      <c r="C46" s="5">
        <v>0.875</v>
      </c>
      <c r="D46">
        <v>8.209681510925293</v>
      </c>
    </row>
    <row r="47" spans="2:4" hidden="1" x14ac:dyDescent="0.25">
      <c r="B47" s="1">
        <v>44014</v>
      </c>
      <c r="C47" s="5">
        <v>0.91666666666666663</v>
      </c>
      <c r="D47">
        <v>7.2208089828491211</v>
      </c>
    </row>
    <row r="48" spans="2:4" hidden="1" x14ac:dyDescent="0.25">
      <c r="B48" s="1">
        <v>44014</v>
      </c>
      <c r="C48" s="5">
        <v>0.95833333333333337</v>
      </c>
      <c r="D48">
        <v>6.563291072845459</v>
      </c>
    </row>
    <row r="49" spans="2:5" x14ac:dyDescent="0.25">
      <c r="B49" s="1">
        <v>44015</v>
      </c>
      <c r="C49" s="5">
        <v>0</v>
      </c>
      <c r="D49">
        <v>32.369503021240234</v>
      </c>
      <c r="E49">
        <f t="shared" ref="E49" si="1">SUM(D49:D72)</f>
        <v>7259.5096626281738</v>
      </c>
    </row>
    <row r="50" spans="2:5" hidden="1" x14ac:dyDescent="0.25">
      <c r="B50" s="1">
        <v>44015</v>
      </c>
      <c r="C50" s="5">
        <v>4.1666666666666664E-2</v>
      </c>
      <c r="D50">
        <v>43.677196502685547</v>
      </c>
    </row>
    <row r="51" spans="2:5" hidden="1" x14ac:dyDescent="0.25">
      <c r="B51" s="1">
        <v>44015</v>
      </c>
      <c r="C51" s="5">
        <v>8.3333333333333329E-2</v>
      </c>
      <c r="D51">
        <v>43.778919219970703</v>
      </c>
    </row>
    <row r="52" spans="2:5" hidden="1" x14ac:dyDescent="0.25">
      <c r="B52" s="1">
        <v>44015</v>
      </c>
      <c r="C52" s="5">
        <v>0.125</v>
      </c>
      <c r="D52">
        <v>43.778919219970703</v>
      </c>
    </row>
    <row r="53" spans="2:5" hidden="1" x14ac:dyDescent="0.25">
      <c r="B53" s="1">
        <v>44015</v>
      </c>
      <c r="C53" s="5">
        <v>0.16666666666666666</v>
      </c>
      <c r="D53">
        <v>56.324161529541016</v>
      </c>
    </row>
    <row r="54" spans="2:5" hidden="1" x14ac:dyDescent="0.25">
      <c r="B54" s="1">
        <v>44015</v>
      </c>
      <c r="C54" s="5">
        <v>0.20833333333333334</v>
      </c>
      <c r="D54">
        <v>64.12255859375</v>
      </c>
    </row>
    <row r="55" spans="2:5" hidden="1" x14ac:dyDescent="0.25">
      <c r="B55" s="1">
        <v>44015</v>
      </c>
      <c r="C55" s="5">
        <v>0.25</v>
      </c>
      <c r="D55">
        <v>64.12255859375</v>
      </c>
    </row>
    <row r="56" spans="2:5" hidden="1" x14ac:dyDescent="0.25">
      <c r="B56" s="1">
        <v>44015</v>
      </c>
      <c r="C56" s="5">
        <v>0.29166666666666669</v>
      </c>
      <c r="D56">
        <v>70.311996459960938</v>
      </c>
    </row>
    <row r="57" spans="2:5" hidden="1" x14ac:dyDescent="0.25">
      <c r="B57" s="1">
        <v>44015</v>
      </c>
      <c r="C57" s="5">
        <v>0.33333333333333331</v>
      </c>
      <c r="D57">
        <v>93.16351318359375</v>
      </c>
    </row>
    <row r="58" spans="2:5" hidden="1" x14ac:dyDescent="0.25">
      <c r="B58" s="1">
        <v>44015</v>
      </c>
      <c r="C58" s="5">
        <v>0.375</v>
      </c>
      <c r="D58">
        <v>95.487663269042969</v>
      </c>
    </row>
    <row r="59" spans="2:5" hidden="1" x14ac:dyDescent="0.25">
      <c r="B59" s="1">
        <v>44015</v>
      </c>
      <c r="C59" s="5">
        <v>0.41666666666666669</v>
      </c>
      <c r="D59">
        <v>104.04018402099609</v>
      </c>
    </row>
    <row r="60" spans="2:5" hidden="1" x14ac:dyDescent="0.25">
      <c r="B60" s="1">
        <v>44015</v>
      </c>
      <c r="C60" s="5">
        <v>0.45833333333333331</v>
      </c>
      <c r="D60">
        <v>124.32672119140625</v>
      </c>
    </row>
    <row r="61" spans="2:5" hidden="1" x14ac:dyDescent="0.25">
      <c r="B61" s="1">
        <v>44015</v>
      </c>
      <c r="C61" s="5">
        <v>0.5</v>
      </c>
      <c r="D61">
        <v>167.07101440429688</v>
      </c>
    </row>
    <row r="62" spans="2:5" hidden="1" x14ac:dyDescent="0.25">
      <c r="B62" s="1">
        <v>44015</v>
      </c>
      <c r="C62" s="5">
        <v>0.54166666666666663</v>
      </c>
      <c r="D62">
        <v>183.39219665527344</v>
      </c>
    </row>
    <row r="63" spans="2:5" hidden="1" x14ac:dyDescent="0.25">
      <c r="B63" s="1">
        <v>44015</v>
      </c>
      <c r="C63" s="5">
        <v>0.58333333333333337</v>
      </c>
      <c r="D63">
        <v>137.26841735839844</v>
      </c>
    </row>
    <row r="64" spans="2:5" hidden="1" x14ac:dyDescent="0.25">
      <c r="B64" s="1">
        <v>44015</v>
      </c>
      <c r="C64" s="5">
        <v>0.625</v>
      </c>
      <c r="D64">
        <v>337.81378173828125</v>
      </c>
    </row>
    <row r="65" spans="2:5" hidden="1" x14ac:dyDescent="0.25">
      <c r="B65" s="1">
        <v>44015</v>
      </c>
      <c r="C65" s="5">
        <v>0.66666666666666663</v>
      </c>
      <c r="D65">
        <v>450.57931518554688</v>
      </c>
    </row>
    <row r="66" spans="2:5" hidden="1" x14ac:dyDescent="0.25">
      <c r="B66" s="1">
        <v>44015</v>
      </c>
      <c r="C66" s="5">
        <v>0.70833333333333337</v>
      </c>
      <c r="D66">
        <v>604.0345458984375</v>
      </c>
    </row>
    <row r="67" spans="2:5" hidden="1" x14ac:dyDescent="0.25">
      <c r="B67" s="1">
        <v>44015</v>
      </c>
      <c r="C67" s="5">
        <v>0.75</v>
      </c>
      <c r="D67">
        <v>615.68023681640625</v>
      </c>
    </row>
    <row r="68" spans="2:5" hidden="1" x14ac:dyDescent="0.25">
      <c r="B68" s="1">
        <v>44015</v>
      </c>
      <c r="C68" s="5">
        <v>0.79166666666666663</v>
      </c>
      <c r="D68">
        <v>777.45623779296875</v>
      </c>
    </row>
    <row r="69" spans="2:5" hidden="1" x14ac:dyDescent="0.25">
      <c r="B69" s="1">
        <v>44015</v>
      </c>
      <c r="C69" s="5">
        <v>0.83333333333333337</v>
      </c>
      <c r="D69">
        <v>869.44268798828125</v>
      </c>
    </row>
    <row r="70" spans="2:5" hidden="1" x14ac:dyDescent="0.25">
      <c r="B70" s="1">
        <v>44015</v>
      </c>
      <c r="C70" s="5">
        <v>0.875</v>
      </c>
      <c r="D70">
        <v>804.55035400390625</v>
      </c>
    </row>
    <row r="71" spans="2:5" hidden="1" x14ac:dyDescent="0.25">
      <c r="B71" s="1">
        <v>44015</v>
      </c>
      <c r="C71" s="5">
        <v>0.91666666666666663</v>
      </c>
      <c r="D71">
        <v>829.3394775390625</v>
      </c>
    </row>
    <row r="72" spans="2:5" hidden="1" x14ac:dyDescent="0.25">
      <c r="B72" s="1">
        <v>44015</v>
      </c>
      <c r="C72" s="5">
        <v>0.95833333333333337</v>
      </c>
      <c r="D72">
        <v>647.37750244140625</v>
      </c>
    </row>
    <row r="73" spans="2:5" x14ac:dyDescent="0.25">
      <c r="B73" s="1">
        <v>44016</v>
      </c>
      <c r="C73" s="5">
        <v>0</v>
      </c>
      <c r="D73">
        <v>877.89044189453125</v>
      </c>
      <c r="E73">
        <f t="shared" ref="E73" si="2">SUM(D73:D96)</f>
        <v>31308.906860351563</v>
      </c>
    </row>
    <row r="74" spans="2:5" hidden="1" x14ac:dyDescent="0.25">
      <c r="B74" s="1">
        <v>44016</v>
      </c>
      <c r="C74" s="5">
        <v>4.1666666666666664E-2</v>
      </c>
      <c r="D74">
        <v>1028.31787109375</v>
      </c>
    </row>
    <row r="75" spans="2:5" hidden="1" x14ac:dyDescent="0.25">
      <c r="B75" s="1">
        <v>44016</v>
      </c>
      <c r="C75" s="5">
        <v>8.3333333333333329E-2</v>
      </c>
      <c r="D75">
        <v>1113.9786376953125</v>
      </c>
    </row>
    <row r="76" spans="2:5" hidden="1" x14ac:dyDescent="0.25">
      <c r="B76" s="1">
        <v>44016</v>
      </c>
      <c r="C76" s="5">
        <v>0.125</v>
      </c>
      <c r="D76">
        <v>1127.1678466796875</v>
      </c>
    </row>
    <row r="77" spans="2:5" hidden="1" x14ac:dyDescent="0.25">
      <c r="B77" s="1">
        <v>44016</v>
      </c>
      <c r="C77" s="5">
        <v>0.16666666666666666</v>
      </c>
      <c r="D77">
        <v>1161.4285888671875</v>
      </c>
    </row>
    <row r="78" spans="2:5" hidden="1" x14ac:dyDescent="0.25">
      <c r="B78" s="1">
        <v>44016</v>
      </c>
      <c r="C78" s="5">
        <v>0.20833333333333334</v>
      </c>
      <c r="D78">
        <v>1277.9073486328125</v>
      </c>
    </row>
    <row r="79" spans="2:5" hidden="1" x14ac:dyDescent="0.25">
      <c r="B79" s="1">
        <v>44016</v>
      </c>
      <c r="C79" s="5">
        <v>0.25</v>
      </c>
      <c r="D79">
        <v>1328.689208984375</v>
      </c>
    </row>
    <row r="80" spans="2:5" hidden="1" x14ac:dyDescent="0.25">
      <c r="B80" s="1">
        <v>44016</v>
      </c>
      <c r="C80" s="5">
        <v>0.29166666666666669</v>
      </c>
      <c r="D80">
        <v>1278.151611328125</v>
      </c>
    </row>
    <row r="81" spans="2:4" hidden="1" x14ac:dyDescent="0.25">
      <c r="B81" s="1">
        <v>44016</v>
      </c>
      <c r="C81" s="5">
        <v>0.33333333333333331</v>
      </c>
      <c r="D81">
        <v>1360.7689208984375</v>
      </c>
    </row>
    <row r="82" spans="2:4" hidden="1" x14ac:dyDescent="0.25">
      <c r="B82" s="1">
        <v>44016</v>
      </c>
      <c r="C82" s="5">
        <v>0.375</v>
      </c>
      <c r="D82">
        <v>1542.6685791015625</v>
      </c>
    </row>
    <row r="83" spans="2:4" hidden="1" x14ac:dyDescent="0.25">
      <c r="B83" s="1">
        <v>44016</v>
      </c>
      <c r="C83" s="5">
        <v>0.41666666666666669</v>
      </c>
      <c r="D83">
        <v>1572.6402587890625</v>
      </c>
    </row>
    <row r="84" spans="2:4" hidden="1" x14ac:dyDescent="0.25">
      <c r="B84" s="1">
        <v>44016</v>
      </c>
      <c r="C84" s="5">
        <v>0.45833333333333331</v>
      </c>
      <c r="D84">
        <v>1573.313232421875</v>
      </c>
    </row>
    <row r="85" spans="2:4" hidden="1" x14ac:dyDescent="0.25">
      <c r="B85" s="1">
        <v>44016</v>
      </c>
      <c r="C85" s="5">
        <v>0.5</v>
      </c>
      <c r="D85">
        <v>1639.0704345703125</v>
      </c>
    </row>
    <row r="86" spans="2:4" hidden="1" x14ac:dyDescent="0.25">
      <c r="B86" s="1">
        <v>44016</v>
      </c>
      <c r="C86" s="5">
        <v>0.54166666666666663</v>
      </c>
      <c r="D86">
        <v>1652.43212890625</v>
      </c>
    </row>
    <row r="87" spans="2:4" hidden="1" x14ac:dyDescent="0.25">
      <c r="B87" s="1">
        <v>44016</v>
      </c>
      <c r="C87" s="5">
        <v>0.58333333333333337</v>
      </c>
      <c r="D87">
        <v>1758.1251220703125</v>
      </c>
    </row>
    <row r="88" spans="2:4" hidden="1" x14ac:dyDescent="0.25">
      <c r="B88" s="1">
        <v>44016</v>
      </c>
      <c r="C88" s="5">
        <v>0.625</v>
      </c>
      <c r="D88">
        <v>1943.9212646484375</v>
      </c>
    </row>
    <row r="89" spans="2:4" hidden="1" x14ac:dyDescent="0.25">
      <c r="B89" s="1">
        <v>44016</v>
      </c>
      <c r="C89" s="5">
        <v>0.66666666666666663</v>
      </c>
      <c r="D89">
        <v>1771.908935546875</v>
      </c>
    </row>
    <row r="90" spans="2:4" hidden="1" x14ac:dyDescent="0.25">
      <c r="B90" s="1">
        <v>44016</v>
      </c>
      <c r="C90" s="5">
        <v>0.70833333333333337</v>
      </c>
      <c r="D90">
        <v>1506.3612060546875</v>
      </c>
    </row>
    <row r="91" spans="2:4" hidden="1" x14ac:dyDescent="0.25">
      <c r="B91" s="1">
        <v>44016</v>
      </c>
      <c r="C91" s="5">
        <v>0.75</v>
      </c>
      <c r="D91">
        <v>1302.8060302734375</v>
      </c>
    </row>
    <row r="92" spans="2:4" hidden="1" x14ac:dyDescent="0.25">
      <c r="B92" s="1">
        <v>44016</v>
      </c>
      <c r="C92" s="5">
        <v>0.79166666666666663</v>
      </c>
      <c r="D92">
        <v>1210.3013916015625</v>
      </c>
    </row>
    <row r="93" spans="2:4" hidden="1" x14ac:dyDescent="0.25">
      <c r="B93" s="1">
        <v>44016</v>
      </c>
      <c r="C93" s="5">
        <v>0.83333333333333337</v>
      </c>
      <c r="D93">
        <v>1079.6123046875</v>
      </c>
    </row>
    <row r="94" spans="2:4" hidden="1" x14ac:dyDescent="0.25">
      <c r="B94" s="1">
        <v>44016</v>
      </c>
      <c r="C94" s="5">
        <v>0.875</v>
      </c>
      <c r="D94">
        <v>945.91455078125</v>
      </c>
    </row>
    <row r="95" spans="2:4" hidden="1" x14ac:dyDescent="0.25">
      <c r="B95" s="1">
        <v>44016</v>
      </c>
      <c r="C95" s="5">
        <v>0.91666666666666663</v>
      </c>
      <c r="D95">
        <v>743.46673583984375</v>
      </c>
    </row>
    <row r="96" spans="2:4" hidden="1" x14ac:dyDescent="0.25">
      <c r="B96" s="1">
        <v>44016</v>
      </c>
      <c r="C96" s="5">
        <v>0.95833333333333337</v>
      </c>
      <c r="D96">
        <v>512.064208984375</v>
      </c>
    </row>
    <row r="97" spans="2:5" x14ac:dyDescent="0.25">
      <c r="B97" s="1">
        <v>44017</v>
      </c>
      <c r="C97" s="5">
        <v>0</v>
      </c>
      <c r="D97">
        <v>631.88873291015625</v>
      </c>
      <c r="E97">
        <f t="shared" ref="E97" si="3">SUM(D97:D120)</f>
        <v>33008.348449707031</v>
      </c>
    </row>
    <row r="98" spans="2:5" hidden="1" x14ac:dyDescent="0.25">
      <c r="B98" s="1">
        <v>44017</v>
      </c>
      <c r="C98" s="5">
        <v>4.1666666666666664E-2</v>
      </c>
      <c r="D98">
        <v>637.3138427734375</v>
      </c>
    </row>
    <row r="99" spans="2:5" hidden="1" x14ac:dyDescent="0.25">
      <c r="B99" s="1">
        <v>44017</v>
      </c>
      <c r="C99" s="5">
        <v>8.3333333333333329E-2</v>
      </c>
      <c r="D99">
        <v>639.57403564453125</v>
      </c>
    </row>
    <row r="100" spans="2:5" hidden="1" x14ac:dyDescent="0.25">
      <c r="B100" s="1">
        <v>44017</v>
      </c>
      <c r="C100" s="5">
        <v>0.125</v>
      </c>
      <c r="D100">
        <v>676.395751953125</v>
      </c>
    </row>
    <row r="101" spans="2:5" hidden="1" x14ac:dyDescent="0.25">
      <c r="B101" s="1">
        <v>44017</v>
      </c>
      <c r="C101" s="5">
        <v>0.16666666666666666</v>
      </c>
      <c r="D101">
        <v>769.3621826171875</v>
      </c>
    </row>
    <row r="102" spans="2:5" hidden="1" x14ac:dyDescent="0.25">
      <c r="B102" s="1">
        <v>44017</v>
      </c>
      <c r="C102" s="5">
        <v>0.20833333333333334</v>
      </c>
      <c r="D102">
        <v>831.36578369140625</v>
      </c>
    </row>
    <row r="103" spans="2:5" hidden="1" x14ac:dyDescent="0.25">
      <c r="B103" s="1">
        <v>44017</v>
      </c>
      <c r="C103" s="5">
        <v>0.25</v>
      </c>
      <c r="D103">
        <v>1211.1090087890625</v>
      </c>
    </row>
    <row r="104" spans="2:5" hidden="1" x14ac:dyDescent="0.25">
      <c r="B104" s="1">
        <v>44017</v>
      </c>
      <c r="C104" s="5">
        <v>0.29166666666666669</v>
      </c>
      <c r="D104">
        <v>1396.1671142578125</v>
      </c>
    </row>
    <row r="105" spans="2:5" hidden="1" x14ac:dyDescent="0.25">
      <c r="B105" s="1">
        <v>44017</v>
      </c>
      <c r="C105" s="5">
        <v>0.33333333333333331</v>
      </c>
      <c r="D105">
        <v>1388.07177734375</v>
      </c>
    </row>
    <row r="106" spans="2:5" hidden="1" x14ac:dyDescent="0.25">
      <c r="B106" s="1">
        <v>44017</v>
      </c>
      <c r="C106" s="5">
        <v>0.375</v>
      </c>
      <c r="D106">
        <v>1457.97412109375</v>
      </c>
    </row>
    <row r="107" spans="2:5" hidden="1" x14ac:dyDescent="0.25">
      <c r="B107" s="1">
        <v>44017</v>
      </c>
      <c r="C107" s="5">
        <v>0.41666666666666669</v>
      </c>
      <c r="D107">
        <v>1630.7261962890625</v>
      </c>
    </row>
    <row r="108" spans="2:5" hidden="1" x14ac:dyDescent="0.25">
      <c r="B108" s="1">
        <v>44017</v>
      </c>
      <c r="C108" s="5">
        <v>0.45833333333333331</v>
      </c>
      <c r="D108">
        <v>1888.7052001953125</v>
      </c>
    </row>
    <row r="109" spans="2:5" hidden="1" x14ac:dyDescent="0.25">
      <c r="B109" s="1">
        <v>44017</v>
      </c>
      <c r="C109" s="5">
        <v>0.5</v>
      </c>
      <c r="D109">
        <v>1978.8033447265625</v>
      </c>
    </row>
    <row r="110" spans="2:5" hidden="1" x14ac:dyDescent="0.25">
      <c r="B110" s="1">
        <v>44017</v>
      </c>
      <c r="C110" s="5">
        <v>0.54166666666666663</v>
      </c>
      <c r="D110">
        <v>2149.923583984375</v>
      </c>
    </row>
    <row r="111" spans="2:5" hidden="1" x14ac:dyDescent="0.25">
      <c r="B111" s="1">
        <v>44017</v>
      </c>
      <c r="C111" s="5">
        <v>0.58333333333333337</v>
      </c>
      <c r="D111">
        <v>2090.136474609375</v>
      </c>
    </row>
    <row r="112" spans="2:5" hidden="1" x14ac:dyDescent="0.25">
      <c r="B112" s="1">
        <v>44017</v>
      </c>
      <c r="C112" s="5">
        <v>0.625</v>
      </c>
      <c r="D112">
        <v>1894.4722900390625</v>
      </c>
    </row>
    <row r="113" spans="2:5" hidden="1" x14ac:dyDescent="0.25">
      <c r="B113" s="1">
        <v>44017</v>
      </c>
      <c r="C113" s="5">
        <v>0.66666666666666663</v>
      </c>
      <c r="D113">
        <v>1674.656494140625</v>
      </c>
    </row>
    <row r="114" spans="2:5" hidden="1" x14ac:dyDescent="0.25">
      <c r="B114" s="1">
        <v>44017</v>
      </c>
      <c r="C114" s="5">
        <v>0.70833333333333337</v>
      </c>
      <c r="D114">
        <v>1678.8961181640625</v>
      </c>
    </row>
    <row r="115" spans="2:5" hidden="1" x14ac:dyDescent="0.25">
      <c r="B115" s="1">
        <v>44017</v>
      </c>
      <c r="C115" s="5">
        <v>0.75</v>
      </c>
      <c r="D115">
        <v>1915.0670166015625</v>
      </c>
    </row>
    <row r="116" spans="2:5" hidden="1" x14ac:dyDescent="0.25">
      <c r="B116" s="1">
        <v>44017</v>
      </c>
      <c r="C116" s="5">
        <v>0.79166666666666663</v>
      </c>
      <c r="D116">
        <v>1766.7454833984375</v>
      </c>
    </row>
    <row r="117" spans="2:5" hidden="1" x14ac:dyDescent="0.25">
      <c r="B117" s="1">
        <v>44017</v>
      </c>
      <c r="C117" s="5">
        <v>0.83333333333333337</v>
      </c>
      <c r="D117">
        <v>1654.392333984375</v>
      </c>
    </row>
    <row r="118" spans="2:5" hidden="1" x14ac:dyDescent="0.25">
      <c r="B118" s="1">
        <v>44017</v>
      </c>
      <c r="C118" s="5">
        <v>0.875</v>
      </c>
      <c r="D118">
        <v>1115.9620361328125</v>
      </c>
    </row>
    <row r="119" spans="2:5" hidden="1" x14ac:dyDescent="0.25">
      <c r="B119" s="1">
        <v>44017</v>
      </c>
      <c r="C119" s="5">
        <v>0.91666666666666663</v>
      </c>
      <c r="D119">
        <v>1029.774169921875</v>
      </c>
    </row>
    <row r="120" spans="2:5" hidden="1" x14ac:dyDescent="0.25">
      <c r="B120" s="1">
        <v>44017</v>
      </c>
      <c r="C120" s="5">
        <v>0.95833333333333337</v>
      </c>
      <c r="D120">
        <v>900.8653564453125</v>
      </c>
    </row>
    <row r="121" spans="2:5" x14ac:dyDescent="0.25">
      <c r="B121" s="1">
        <v>44018</v>
      </c>
      <c r="C121" s="5">
        <v>0</v>
      </c>
      <c r="D121">
        <v>894.8389892578125</v>
      </c>
      <c r="E121">
        <f t="shared" ref="E121" si="4">SUM(D121:D144)</f>
        <v>80142.462890625</v>
      </c>
    </row>
    <row r="122" spans="2:5" hidden="1" x14ac:dyDescent="0.25">
      <c r="B122" s="1">
        <v>44018</v>
      </c>
      <c r="C122" s="5">
        <v>4.1666666666666664E-2</v>
      </c>
      <c r="D122">
        <v>923.2818603515625</v>
      </c>
    </row>
    <row r="123" spans="2:5" hidden="1" x14ac:dyDescent="0.25">
      <c r="B123" s="1">
        <v>44018</v>
      </c>
      <c r="C123" s="5">
        <v>8.3333333333333329E-2</v>
      </c>
      <c r="D123">
        <v>1230.4002685546875</v>
      </c>
    </row>
    <row r="124" spans="2:5" hidden="1" x14ac:dyDescent="0.25">
      <c r="B124" s="1">
        <v>44018</v>
      </c>
      <c r="C124" s="5">
        <v>0.125</v>
      </c>
      <c r="D124">
        <v>1267.890625</v>
      </c>
    </row>
    <row r="125" spans="2:5" hidden="1" x14ac:dyDescent="0.25">
      <c r="B125" s="1">
        <v>44018</v>
      </c>
      <c r="C125" s="5">
        <v>0.16666666666666666</v>
      </c>
      <c r="D125">
        <v>1298.5689697265625</v>
      </c>
    </row>
    <row r="126" spans="2:5" hidden="1" x14ac:dyDescent="0.25">
      <c r="B126" s="1">
        <v>44018</v>
      </c>
      <c r="C126" s="5">
        <v>0.20833333333333334</v>
      </c>
      <c r="D126">
        <v>1209.1610107421875</v>
      </c>
    </row>
    <row r="127" spans="2:5" hidden="1" x14ac:dyDescent="0.25">
      <c r="B127" s="1">
        <v>44018</v>
      </c>
      <c r="C127" s="5">
        <v>0.25</v>
      </c>
      <c r="D127">
        <v>1266.9686279296875</v>
      </c>
    </row>
    <row r="128" spans="2:5" hidden="1" x14ac:dyDescent="0.25">
      <c r="B128" s="1">
        <v>44018</v>
      </c>
      <c r="C128" s="5">
        <v>0.29166666666666669</v>
      </c>
      <c r="D128">
        <v>1397.2947998046875</v>
      </c>
    </row>
    <row r="129" spans="2:4" hidden="1" x14ac:dyDescent="0.25">
      <c r="B129" s="1">
        <v>44018</v>
      </c>
      <c r="C129" s="5">
        <v>0.33333333333333331</v>
      </c>
      <c r="D129">
        <v>2226.596435546875</v>
      </c>
    </row>
    <row r="130" spans="2:4" hidden="1" x14ac:dyDescent="0.25">
      <c r="B130" s="1">
        <v>44018</v>
      </c>
      <c r="C130" s="5">
        <v>0.375</v>
      </c>
      <c r="D130">
        <v>4450.859375</v>
      </c>
    </row>
    <row r="131" spans="2:4" hidden="1" x14ac:dyDescent="0.25">
      <c r="B131" s="1">
        <v>44018</v>
      </c>
      <c r="C131" s="5">
        <v>0.41666666666666669</v>
      </c>
      <c r="D131">
        <v>5384.67529296875</v>
      </c>
    </row>
    <row r="132" spans="2:4" hidden="1" x14ac:dyDescent="0.25">
      <c r="B132" s="1">
        <v>44018</v>
      </c>
      <c r="C132" s="5">
        <v>0.45833333333333331</v>
      </c>
      <c r="D132">
        <v>5667.755859375</v>
      </c>
    </row>
    <row r="133" spans="2:4" hidden="1" x14ac:dyDescent="0.25">
      <c r="B133" s="1">
        <v>44018</v>
      </c>
      <c r="C133" s="5">
        <v>0.5</v>
      </c>
      <c r="D133">
        <v>5801.7822265625</v>
      </c>
    </row>
    <row r="134" spans="2:4" hidden="1" x14ac:dyDescent="0.25">
      <c r="B134" s="1">
        <v>44018</v>
      </c>
      <c r="C134" s="5">
        <v>0.54166666666666663</v>
      </c>
      <c r="D134">
        <v>6003.68603515625</v>
      </c>
    </row>
    <row r="135" spans="2:4" hidden="1" x14ac:dyDescent="0.25">
      <c r="B135" s="1">
        <v>44018</v>
      </c>
      <c r="C135" s="5">
        <v>0.58333333333333337</v>
      </c>
      <c r="D135">
        <v>5959.517578125</v>
      </c>
    </row>
    <row r="136" spans="2:4" hidden="1" x14ac:dyDescent="0.25">
      <c r="B136" s="1">
        <v>44018</v>
      </c>
      <c r="C136" s="5">
        <v>0.625</v>
      </c>
      <c r="D136">
        <v>5735.08740234375</v>
      </c>
    </row>
    <row r="137" spans="2:4" hidden="1" x14ac:dyDescent="0.25">
      <c r="B137" s="1">
        <v>44018</v>
      </c>
      <c r="C137" s="5">
        <v>0.66666666666666663</v>
      </c>
      <c r="D137">
        <v>5441.9892578125</v>
      </c>
    </row>
    <row r="138" spans="2:4" hidden="1" x14ac:dyDescent="0.25">
      <c r="B138" s="1">
        <v>44018</v>
      </c>
      <c r="C138" s="5">
        <v>0.70833333333333337</v>
      </c>
      <c r="D138">
        <v>5101.62060546875</v>
      </c>
    </row>
    <row r="139" spans="2:4" hidden="1" x14ac:dyDescent="0.25">
      <c r="B139" s="1">
        <v>44018</v>
      </c>
      <c r="C139" s="5">
        <v>0.75</v>
      </c>
      <c r="D139">
        <v>4402.0869140625</v>
      </c>
    </row>
    <row r="140" spans="2:4" hidden="1" x14ac:dyDescent="0.25">
      <c r="B140" s="1">
        <v>44018</v>
      </c>
      <c r="C140" s="5">
        <v>0.79166666666666663</v>
      </c>
      <c r="D140">
        <v>3767.654052734375</v>
      </c>
    </row>
    <row r="141" spans="2:4" hidden="1" x14ac:dyDescent="0.25">
      <c r="B141" s="1">
        <v>44018</v>
      </c>
      <c r="C141" s="5">
        <v>0.83333333333333337</v>
      </c>
      <c r="D141">
        <v>3561.52880859375</v>
      </c>
    </row>
    <row r="142" spans="2:4" hidden="1" x14ac:dyDescent="0.25">
      <c r="B142" s="1">
        <v>44018</v>
      </c>
      <c r="C142" s="5">
        <v>0.875</v>
      </c>
      <c r="D142">
        <v>3017.943115234375</v>
      </c>
    </row>
    <row r="143" spans="2:4" hidden="1" x14ac:dyDescent="0.25">
      <c r="B143" s="1">
        <v>44018</v>
      </c>
      <c r="C143" s="5">
        <v>0.91666666666666663</v>
      </c>
      <c r="D143">
        <v>2728.216796875</v>
      </c>
    </row>
    <row r="144" spans="2:4" hidden="1" x14ac:dyDescent="0.25">
      <c r="B144" s="1">
        <v>44018</v>
      </c>
      <c r="C144" s="5">
        <v>0.95833333333333337</v>
      </c>
      <c r="D144">
        <v>1403.0579833984375</v>
      </c>
    </row>
    <row r="145" spans="2:5" x14ac:dyDescent="0.25">
      <c r="B145" s="1">
        <v>44019</v>
      </c>
      <c r="C145" s="5">
        <v>0</v>
      </c>
      <c r="D145">
        <v>1599.2452392578125</v>
      </c>
      <c r="E145">
        <f t="shared" ref="E145" si="5">SUM(D145:D168)</f>
        <v>17938.905382156372</v>
      </c>
    </row>
    <row r="146" spans="2:5" hidden="1" x14ac:dyDescent="0.25">
      <c r="B146" s="1">
        <v>44019</v>
      </c>
      <c r="C146" s="5">
        <v>4.1666666666666664E-2</v>
      </c>
      <c r="D146">
        <v>1585.8856201171875</v>
      </c>
    </row>
    <row r="147" spans="2:5" hidden="1" x14ac:dyDescent="0.25">
      <c r="B147" s="1">
        <v>44019</v>
      </c>
      <c r="C147" s="5">
        <v>8.3333333333333329E-2</v>
      </c>
      <c r="D147">
        <v>1580.3363037109375</v>
      </c>
    </row>
    <row r="148" spans="2:5" hidden="1" x14ac:dyDescent="0.25">
      <c r="B148" s="1">
        <v>44019</v>
      </c>
      <c r="C148" s="5">
        <v>0.125</v>
      </c>
      <c r="D148">
        <v>1361.4158935546875</v>
      </c>
    </row>
    <row r="149" spans="2:5" hidden="1" x14ac:dyDescent="0.25">
      <c r="B149" s="1">
        <v>44019</v>
      </c>
      <c r="C149" s="5">
        <v>0.16666666666666666</v>
      </c>
      <c r="D149">
        <v>1316.4052734375</v>
      </c>
    </row>
    <row r="150" spans="2:5" hidden="1" x14ac:dyDescent="0.25">
      <c r="B150" s="1">
        <v>44019</v>
      </c>
      <c r="C150" s="5">
        <v>0.20833333333333334</v>
      </c>
      <c r="D150">
        <v>1020.5004272460938</v>
      </c>
    </row>
    <row r="151" spans="2:5" hidden="1" x14ac:dyDescent="0.25">
      <c r="B151" s="1">
        <v>44019</v>
      </c>
      <c r="C151" s="5">
        <v>0.25</v>
      </c>
      <c r="D151">
        <v>623.760498046875</v>
      </c>
    </row>
    <row r="152" spans="2:5" hidden="1" x14ac:dyDescent="0.25">
      <c r="B152" s="1">
        <v>44019</v>
      </c>
      <c r="C152" s="5">
        <v>0.29166666666666669</v>
      </c>
      <c r="D152">
        <v>569.90478515625</v>
      </c>
    </row>
    <row r="153" spans="2:5" hidden="1" x14ac:dyDescent="0.25">
      <c r="B153" s="1">
        <v>44019</v>
      </c>
      <c r="C153" s="5">
        <v>0.33333333333333331</v>
      </c>
      <c r="D153">
        <v>562.15570068359375</v>
      </c>
    </row>
    <row r="154" spans="2:5" hidden="1" x14ac:dyDescent="0.25">
      <c r="B154" s="1">
        <v>44019</v>
      </c>
      <c r="C154" s="5">
        <v>0.375</v>
      </c>
      <c r="D154">
        <v>566.75787353515625</v>
      </c>
    </row>
    <row r="155" spans="2:5" hidden="1" x14ac:dyDescent="0.25">
      <c r="B155" s="1">
        <v>44019</v>
      </c>
      <c r="C155" s="5">
        <v>0.41666666666666669</v>
      </c>
      <c r="D155">
        <v>606.02752685546875</v>
      </c>
    </row>
    <row r="156" spans="2:5" hidden="1" x14ac:dyDescent="0.25">
      <c r="B156" s="1">
        <v>44019</v>
      </c>
      <c r="C156" s="5">
        <v>0.45833333333333331</v>
      </c>
      <c r="D156">
        <v>917.801513671875</v>
      </c>
    </row>
    <row r="157" spans="2:5" hidden="1" x14ac:dyDescent="0.25">
      <c r="B157" s="1">
        <v>44019</v>
      </c>
      <c r="C157" s="5">
        <v>0.5</v>
      </c>
      <c r="D157">
        <v>1033.2833251953125</v>
      </c>
    </row>
    <row r="158" spans="2:5" hidden="1" x14ac:dyDescent="0.25">
      <c r="B158" s="1">
        <v>44019</v>
      </c>
      <c r="C158" s="5">
        <v>0.54166666666666663</v>
      </c>
      <c r="D158">
        <v>944.62213134765625</v>
      </c>
    </row>
    <row r="159" spans="2:5" hidden="1" x14ac:dyDescent="0.25">
      <c r="B159" s="1">
        <v>44019</v>
      </c>
      <c r="C159" s="5">
        <v>0.58333333333333337</v>
      </c>
      <c r="D159">
        <v>810.24847412109375</v>
      </c>
    </row>
    <row r="160" spans="2:5" hidden="1" x14ac:dyDescent="0.25">
      <c r="B160" s="1">
        <v>44019</v>
      </c>
      <c r="C160" s="5">
        <v>0.625</v>
      </c>
      <c r="D160">
        <v>913.283447265625</v>
      </c>
    </row>
    <row r="161" spans="2:5" hidden="1" x14ac:dyDescent="0.25">
      <c r="B161" s="1">
        <v>44019</v>
      </c>
      <c r="C161" s="5">
        <v>0.66666666666666663</v>
      </c>
      <c r="D161">
        <v>906.223876953125</v>
      </c>
    </row>
    <row r="162" spans="2:5" hidden="1" x14ac:dyDescent="0.25">
      <c r="B162" s="1">
        <v>44019</v>
      </c>
      <c r="C162" s="5">
        <v>0.70833333333333337</v>
      </c>
      <c r="D162">
        <v>552.28924560546875</v>
      </c>
    </row>
    <row r="163" spans="2:5" hidden="1" x14ac:dyDescent="0.25">
      <c r="B163" s="1">
        <v>44019</v>
      </c>
      <c r="C163" s="5">
        <v>0.75</v>
      </c>
      <c r="D163">
        <v>93.255439758300781</v>
      </c>
    </row>
    <row r="164" spans="2:5" hidden="1" x14ac:dyDescent="0.25">
      <c r="B164" s="1">
        <v>44019</v>
      </c>
      <c r="C164" s="5">
        <v>0.79166666666666663</v>
      </c>
      <c r="D164">
        <v>207.04518127441406</v>
      </c>
    </row>
    <row r="165" spans="2:5" hidden="1" x14ac:dyDescent="0.25">
      <c r="B165" s="1">
        <v>44019</v>
      </c>
      <c r="C165" s="5">
        <v>0.83333333333333337</v>
      </c>
      <c r="D165">
        <v>70.011573791503906</v>
      </c>
    </row>
    <row r="166" spans="2:5" hidden="1" x14ac:dyDescent="0.25">
      <c r="B166" s="1">
        <v>44019</v>
      </c>
      <c r="C166" s="5">
        <v>0.875</v>
      </c>
      <c r="D166">
        <v>36.155811309814453</v>
      </c>
    </row>
    <row r="167" spans="2:5" hidden="1" x14ac:dyDescent="0.25">
      <c r="B167" s="1">
        <v>44019</v>
      </c>
      <c r="C167" s="5">
        <v>0.91666666666666663</v>
      </c>
      <c r="D167">
        <v>32.600139617919922</v>
      </c>
    </row>
    <row r="168" spans="2:5" hidden="1" x14ac:dyDescent="0.25">
      <c r="B168" s="1">
        <v>44019</v>
      </c>
      <c r="C168" s="5">
        <v>0.95833333333333337</v>
      </c>
      <c r="D168">
        <v>29.690080642700195</v>
      </c>
    </row>
    <row r="169" spans="2:5" x14ac:dyDescent="0.25">
      <c r="B169" s="1">
        <v>44020</v>
      </c>
      <c r="C169" s="5">
        <v>0</v>
      </c>
      <c r="D169">
        <v>26.699352264404297</v>
      </c>
      <c r="E169">
        <f t="shared" ref="E169" si="6">SUM(D169:D192)</f>
        <v>3039.3307056427002</v>
      </c>
    </row>
    <row r="170" spans="2:5" hidden="1" x14ac:dyDescent="0.25">
      <c r="B170" s="1">
        <v>44020</v>
      </c>
      <c r="C170" s="5">
        <v>4.1666666666666664E-2</v>
      </c>
      <c r="D170">
        <v>26.699352264404297</v>
      </c>
    </row>
    <row r="171" spans="2:5" hidden="1" x14ac:dyDescent="0.25">
      <c r="B171" s="1">
        <v>44020</v>
      </c>
      <c r="C171" s="5">
        <v>8.3333333333333329E-2</v>
      </c>
      <c r="D171">
        <v>26.699352264404297</v>
      </c>
    </row>
    <row r="172" spans="2:5" hidden="1" x14ac:dyDescent="0.25">
      <c r="B172" s="1">
        <v>44020</v>
      </c>
      <c r="C172" s="5">
        <v>0.125</v>
      </c>
      <c r="D172">
        <v>26.699352264404297</v>
      </c>
    </row>
    <row r="173" spans="2:5" hidden="1" x14ac:dyDescent="0.25">
      <c r="B173" s="1">
        <v>44020</v>
      </c>
      <c r="C173" s="5">
        <v>0.16666666666666666</v>
      </c>
      <c r="D173">
        <v>26.699352264404297</v>
      </c>
    </row>
    <row r="174" spans="2:5" hidden="1" x14ac:dyDescent="0.25">
      <c r="B174" s="1">
        <v>44020</v>
      </c>
      <c r="C174" s="5">
        <v>0.20833333333333334</v>
      </c>
      <c r="D174">
        <v>26.699352264404297</v>
      </c>
    </row>
    <row r="175" spans="2:5" hidden="1" x14ac:dyDescent="0.25">
      <c r="B175" s="1">
        <v>44020</v>
      </c>
      <c r="C175" s="5">
        <v>0.25</v>
      </c>
      <c r="D175">
        <v>31.063602447509766</v>
      </c>
    </row>
    <row r="176" spans="2:5" hidden="1" x14ac:dyDescent="0.25">
      <c r="B176" s="1">
        <v>44020</v>
      </c>
      <c r="C176" s="5">
        <v>0.29166666666666669</v>
      </c>
      <c r="D176">
        <v>92.268524169921875</v>
      </c>
    </row>
    <row r="177" spans="2:4" hidden="1" x14ac:dyDescent="0.25">
      <c r="B177" s="1">
        <v>44020</v>
      </c>
      <c r="C177" s="5">
        <v>0.33333333333333331</v>
      </c>
      <c r="D177">
        <v>109.05332946777344</v>
      </c>
    </row>
    <row r="178" spans="2:4" hidden="1" x14ac:dyDescent="0.25">
      <c r="B178" s="1">
        <v>44020</v>
      </c>
      <c r="C178" s="5">
        <v>0.375</v>
      </c>
      <c r="D178">
        <v>112.80526733398438</v>
      </c>
    </row>
    <row r="179" spans="2:4" hidden="1" x14ac:dyDescent="0.25">
      <c r="B179" s="1">
        <v>44020</v>
      </c>
      <c r="C179" s="5">
        <v>0.41666666666666669</v>
      </c>
      <c r="D179">
        <v>182.21632385253906</v>
      </c>
    </row>
    <row r="180" spans="2:4" hidden="1" x14ac:dyDescent="0.25">
      <c r="B180" s="1">
        <v>44020</v>
      </c>
      <c r="C180" s="5">
        <v>0.45833333333333331</v>
      </c>
      <c r="D180">
        <v>970.1260986328125</v>
      </c>
    </row>
    <row r="181" spans="2:4" hidden="1" x14ac:dyDescent="0.25">
      <c r="B181" s="1">
        <v>44020</v>
      </c>
      <c r="C181" s="5">
        <v>0.5</v>
      </c>
      <c r="D181">
        <v>240.92750549316406</v>
      </c>
    </row>
    <row r="182" spans="2:4" hidden="1" x14ac:dyDescent="0.25">
      <c r="B182" s="1">
        <v>44020</v>
      </c>
      <c r="C182" s="5">
        <v>0.54166666666666663</v>
      </c>
      <c r="D182">
        <v>222.52360534667969</v>
      </c>
    </row>
    <row r="183" spans="2:4" hidden="1" x14ac:dyDescent="0.25">
      <c r="B183" s="1">
        <v>44020</v>
      </c>
      <c r="C183" s="5">
        <v>0.58333333333333337</v>
      </c>
      <c r="D183">
        <v>170.10638427734375</v>
      </c>
    </row>
    <row r="184" spans="2:4" hidden="1" x14ac:dyDescent="0.25">
      <c r="B184" s="1">
        <v>44020</v>
      </c>
      <c r="C184" s="5">
        <v>0.625</v>
      </c>
      <c r="D184">
        <v>163.2498779296875</v>
      </c>
    </row>
    <row r="185" spans="2:4" hidden="1" x14ac:dyDescent="0.25">
      <c r="B185" s="1">
        <v>44020</v>
      </c>
      <c r="C185" s="5">
        <v>0.66666666666666663</v>
      </c>
      <c r="D185">
        <v>148.9659423828125</v>
      </c>
    </row>
    <row r="186" spans="2:4" hidden="1" x14ac:dyDescent="0.25">
      <c r="B186" s="1">
        <v>44020</v>
      </c>
      <c r="C186" s="5">
        <v>0.70833333333333337</v>
      </c>
      <c r="D186">
        <v>84.738639831542969</v>
      </c>
    </row>
    <row r="187" spans="2:4" hidden="1" x14ac:dyDescent="0.25">
      <c r="B187" s="1">
        <v>44020</v>
      </c>
      <c r="C187" s="5">
        <v>0.75</v>
      </c>
      <c r="D187">
        <v>74.959861755371094</v>
      </c>
    </row>
    <row r="188" spans="2:4" hidden="1" x14ac:dyDescent="0.25">
      <c r="B188" s="1">
        <v>44020</v>
      </c>
      <c r="C188" s="5">
        <v>0.79166666666666663</v>
      </c>
      <c r="D188">
        <v>64.969284057617188</v>
      </c>
    </row>
    <row r="189" spans="2:4" hidden="1" x14ac:dyDescent="0.25">
      <c r="B189" s="1">
        <v>44020</v>
      </c>
      <c r="C189" s="5">
        <v>0.83333333333333337</v>
      </c>
      <c r="D189">
        <v>64.969284057617188</v>
      </c>
    </row>
    <row r="190" spans="2:4" hidden="1" x14ac:dyDescent="0.25">
      <c r="B190" s="1">
        <v>44020</v>
      </c>
      <c r="C190" s="5">
        <v>0.875</v>
      </c>
      <c r="D190">
        <v>64.969284057617188</v>
      </c>
    </row>
    <row r="191" spans="2:4" hidden="1" x14ac:dyDescent="0.25">
      <c r="B191" s="1">
        <v>44020</v>
      </c>
      <c r="C191" s="5">
        <v>0.91666666666666663</v>
      </c>
      <c r="D191">
        <v>57.066196441650391</v>
      </c>
    </row>
    <row r="192" spans="2:4" hidden="1" x14ac:dyDescent="0.25">
      <c r="B192" s="1">
        <v>44020</v>
      </c>
      <c r="C192" s="5">
        <v>0.95833333333333337</v>
      </c>
      <c r="D192">
        <v>24.155580520629883</v>
      </c>
    </row>
    <row r="193" spans="2:5" x14ac:dyDescent="0.25">
      <c r="B193" s="1">
        <v>44021</v>
      </c>
      <c r="C193" s="5">
        <v>0</v>
      </c>
      <c r="D193">
        <v>56.841800689697266</v>
      </c>
      <c r="E193">
        <f t="shared" ref="E193" si="7">SUM(D193:D216)</f>
        <v>1225.4672393798828</v>
      </c>
    </row>
    <row r="194" spans="2:5" hidden="1" x14ac:dyDescent="0.25">
      <c r="B194" s="1">
        <v>44021</v>
      </c>
      <c r="C194" s="5">
        <v>4.1666666666666664E-2</v>
      </c>
      <c r="D194">
        <v>56.841800689697266</v>
      </c>
    </row>
    <row r="195" spans="2:5" hidden="1" x14ac:dyDescent="0.25">
      <c r="B195" s="1">
        <v>44021</v>
      </c>
      <c r="C195" s="5">
        <v>8.3333333333333329E-2</v>
      </c>
      <c r="D195">
        <v>56.841800689697266</v>
      </c>
    </row>
    <row r="196" spans="2:5" hidden="1" x14ac:dyDescent="0.25">
      <c r="B196" s="1">
        <v>44021</v>
      </c>
      <c r="C196" s="5">
        <v>0.125</v>
      </c>
      <c r="D196">
        <v>56.841800689697266</v>
      </c>
    </row>
    <row r="197" spans="2:5" hidden="1" x14ac:dyDescent="0.25">
      <c r="B197" s="1">
        <v>44021</v>
      </c>
      <c r="C197" s="5">
        <v>0.16666666666666666</v>
      </c>
      <c r="D197">
        <v>56.841800689697266</v>
      </c>
    </row>
    <row r="198" spans="2:5" hidden="1" x14ac:dyDescent="0.25">
      <c r="B198" s="1">
        <v>44021</v>
      </c>
      <c r="C198" s="5">
        <v>0.20833333333333334</v>
      </c>
      <c r="D198">
        <v>57.080680847167969</v>
      </c>
    </row>
    <row r="199" spans="2:5" hidden="1" x14ac:dyDescent="0.25">
      <c r="B199" s="1">
        <v>44021</v>
      </c>
      <c r="C199" s="5">
        <v>0.25</v>
      </c>
      <c r="D199">
        <v>64.008201599121094</v>
      </c>
    </row>
    <row r="200" spans="2:5" hidden="1" x14ac:dyDescent="0.25">
      <c r="B200" s="1">
        <v>44021</v>
      </c>
      <c r="C200" s="5">
        <v>0.29166666666666669</v>
      </c>
      <c r="D200">
        <v>67.278999328613281</v>
      </c>
    </row>
    <row r="201" spans="2:5" hidden="1" x14ac:dyDescent="0.25">
      <c r="B201" s="1">
        <v>44021</v>
      </c>
      <c r="C201" s="5">
        <v>0.33333333333333331</v>
      </c>
      <c r="D201">
        <v>69.120803833007813</v>
      </c>
    </row>
    <row r="202" spans="2:5" hidden="1" x14ac:dyDescent="0.25">
      <c r="B202" s="1">
        <v>44021</v>
      </c>
      <c r="C202" s="5">
        <v>0.375</v>
      </c>
      <c r="D202">
        <v>69.120803833007813</v>
      </c>
    </row>
    <row r="203" spans="2:5" hidden="1" x14ac:dyDescent="0.25">
      <c r="B203" s="1">
        <v>44021</v>
      </c>
      <c r="C203" s="5">
        <v>0.41666666666666669</v>
      </c>
      <c r="D203">
        <v>54.747749328613281</v>
      </c>
    </row>
    <row r="204" spans="2:5" hidden="1" x14ac:dyDescent="0.25">
      <c r="B204" s="1">
        <v>44021</v>
      </c>
      <c r="C204" s="5">
        <v>0.45833333333333331</v>
      </c>
      <c r="D204">
        <v>43.425411224365234</v>
      </c>
    </row>
    <row r="205" spans="2:5" hidden="1" x14ac:dyDescent="0.25">
      <c r="B205" s="1">
        <v>44021</v>
      </c>
      <c r="C205" s="5">
        <v>0.5</v>
      </c>
      <c r="D205">
        <v>40.963260650634766</v>
      </c>
    </row>
    <row r="206" spans="2:5" hidden="1" x14ac:dyDescent="0.25">
      <c r="B206" s="1">
        <v>44021</v>
      </c>
      <c r="C206" s="5">
        <v>0.54166666666666663</v>
      </c>
      <c r="D206">
        <v>36.949478149414063</v>
      </c>
    </row>
    <row r="207" spans="2:5" hidden="1" x14ac:dyDescent="0.25">
      <c r="B207" s="1">
        <v>44021</v>
      </c>
      <c r="C207" s="5">
        <v>0.58333333333333337</v>
      </c>
      <c r="D207">
        <v>27.427061080932617</v>
      </c>
    </row>
    <row r="208" spans="2:5" hidden="1" x14ac:dyDescent="0.25">
      <c r="B208" s="1">
        <v>44021</v>
      </c>
      <c r="C208" s="5">
        <v>0.625</v>
      </c>
      <c r="D208">
        <v>25.364339828491211</v>
      </c>
    </row>
    <row r="209" spans="2:5" hidden="1" x14ac:dyDescent="0.25">
      <c r="B209" s="1">
        <v>44021</v>
      </c>
      <c r="C209" s="5">
        <v>0.66666666666666663</v>
      </c>
      <c r="D209">
        <v>50.201045989990234</v>
      </c>
    </row>
    <row r="210" spans="2:5" hidden="1" x14ac:dyDescent="0.25">
      <c r="B210" s="1">
        <v>44021</v>
      </c>
      <c r="C210" s="5">
        <v>0.70833333333333337</v>
      </c>
      <c r="D210">
        <v>120.54505920410156</v>
      </c>
    </row>
    <row r="211" spans="2:5" hidden="1" x14ac:dyDescent="0.25">
      <c r="B211" s="1">
        <v>44021</v>
      </c>
      <c r="C211" s="5">
        <v>0.75</v>
      </c>
      <c r="D211">
        <v>84.856002807617188</v>
      </c>
    </row>
    <row r="212" spans="2:5" hidden="1" x14ac:dyDescent="0.25">
      <c r="B212" s="1">
        <v>44021</v>
      </c>
      <c r="C212" s="5">
        <v>0.79166666666666663</v>
      </c>
      <c r="D212">
        <v>33.547016143798828</v>
      </c>
    </row>
    <row r="213" spans="2:5" hidden="1" x14ac:dyDescent="0.25">
      <c r="B213" s="1">
        <v>44021</v>
      </c>
      <c r="C213" s="5">
        <v>0.83333333333333337</v>
      </c>
      <c r="D213">
        <v>24.155580520629883</v>
      </c>
    </row>
    <row r="214" spans="2:5" hidden="1" x14ac:dyDescent="0.25">
      <c r="B214" s="1">
        <v>44021</v>
      </c>
      <c r="C214" s="5">
        <v>0.875</v>
      </c>
      <c r="D214">
        <v>24.155580520629883</v>
      </c>
    </row>
    <row r="215" spans="2:5" hidden="1" x14ac:dyDescent="0.25">
      <c r="B215" s="1">
        <v>44021</v>
      </c>
      <c r="C215" s="5">
        <v>0.91666666666666663</v>
      </c>
      <c r="D215">
        <v>24.155580520629883</v>
      </c>
    </row>
    <row r="216" spans="2:5" hidden="1" x14ac:dyDescent="0.25">
      <c r="B216" s="1">
        <v>44021</v>
      </c>
      <c r="C216" s="5">
        <v>0.95833333333333337</v>
      </c>
      <c r="D216">
        <v>24.155580520629883</v>
      </c>
    </row>
    <row r="217" spans="2:5" x14ac:dyDescent="0.25">
      <c r="B217" s="1">
        <v>44022</v>
      </c>
      <c r="C217" s="5">
        <v>0</v>
      </c>
      <c r="D217">
        <v>24.155580520629883</v>
      </c>
      <c r="E217">
        <f t="shared" ref="E217" si="8">SUM(D217:D240)</f>
        <v>6620.0894289016724</v>
      </c>
    </row>
    <row r="218" spans="2:5" hidden="1" x14ac:dyDescent="0.25">
      <c r="B218" s="1">
        <v>44022</v>
      </c>
      <c r="C218" s="5">
        <v>4.1666666666666664E-2</v>
      </c>
      <c r="D218">
        <v>24.155580520629883</v>
      </c>
    </row>
    <row r="219" spans="2:5" hidden="1" x14ac:dyDescent="0.25">
      <c r="B219" s="1">
        <v>44022</v>
      </c>
      <c r="C219" s="5">
        <v>8.3333333333333329E-2</v>
      </c>
      <c r="D219">
        <v>24.155580520629883</v>
      </c>
    </row>
    <row r="220" spans="2:5" hidden="1" x14ac:dyDescent="0.25">
      <c r="B220" s="1">
        <v>44022</v>
      </c>
      <c r="C220" s="5">
        <v>0.125</v>
      </c>
      <c r="D220">
        <v>24.155580520629883</v>
      </c>
    </row>
    <row r="221" spans="2:5" hidden="1" x14ac:dyDescent="0.25">
      <c r="B221" s="1">
        <v>44022</v>
      </c>
      <c r="C221" s="5">
        <v>0.16666666666666666</v>
      </c>
      <c r="D221">
        <v>24.155580520629883</v>
      </c>
    </row>
    <row r="222" spans="2:5" hidden="1" x14ac:dyDescent="0.25">
      <c r="B222" s="1">
        <v>44022</v>
      </c>
      <c r="C222" s="5">
        <v>0.20833333333333334</v>
      </c>
      <c r="D222">
        <v>24.155580520629883</v>
      </c>
    </row>
    <row r="223" spans="2:5" hidden="1" x14ac:dyDescent="0.25">
      <c r="B223" s="1">
        <v>44022</v>
      </c>
      <c r="C223" s="5">
        <v>0.25</v>
      </c>
      <c r="D223">
        <v>24.155580520629883</v>
      </c>
    </row>
    <row r="224" spans="2:5" hidden="1" x14ac:dyDescent="0.25">
      <c r="B224" s="1">
        <v>44022</v>
      </c>
      <c r="C224" s="5">
        <v>0.29166666666666669</v>
      </c>
      <c r="D224">
        <v>26.046291351318359</v>
      </c>
    </row>
    <row r="225" spans="2:4" hidden="1" x14ac:dyDescent="0.25">
      <c r="B225" s="1">
        <v>44022</v>
      </c>
      <c r="C225" s="5">
        <v>0.33333333333333331</v>
      </c>
      <c r="D225">
        <v>26.991645812988281</v>
      </c>
    </row>
    <row r="226" spans="2:4" hidden="1" x14ac:dyDescent="0.25">
      <c r="B226" s="1">
        <v>44022</v>
      </c>
      <c r="C226" s="5">
        <v>0.375</v>
      </c>
      <c r="D226">
        <v>26.991645812988281</v>
      </c>
    </row>
    <row r="227" spans="2:4" hidden="1" x14ac:dyDescent="0.25">
      <c r="B227" s="1">
        <v>44022</v>
      </c>
      <c r="C227" s="5">
        <v>0.41666666666666669</v>
      </c>
      <c r="D227">
        <v>25.895307540893555</v>
      </c>
    </row>
    <row r="228" spans="2:4" hidden="1" x14ac:dyDescent="0.25">
      <c r="B228" s="1">
        <v>44022</v>
      </c>
      <c r="C228" s="5">
        <v>0.45833333333333331</v>
      </c>
      <c r="D228">
        <v>138.25703430175781</v>
      </c>
    </row>
    <row r="229" spans="2:4" hidden="1" x14ac:dyDescent="0.25">
      <c r="B229" s="1">
        <v>44022</v>
      </c>
      <c r="C229" s="5">
        <v>0.5</v>
      </c>
      <c r="D229">
        <v>437.21414184570313</v>
      </c>
    </row>
    <row r="230" spans="2:4" hidden="1" x14ac:dyDescent="0.25">
      <c r="B230" s="1">
        <v>44022</v>
      </c>
      <c r="C230" s="5">
        <v>0.54166666666666663</v>
      </c>
      <c r="D230">
        <v>628.71917724609375</v>
      </c>
    </row>
    <row r="231" spans="2:4" hidden="1" x14ac:dyDescent="0.25">
      <c r="B231" s="1">
        <v>44022</v>
      </c>
      <c r="C231" s="5">
        <v>0.58333333333333337</v>
      </c>
      <c r="D231">
        <v>813.92694091796875</v>
      </c>
    </row>
    <row r="232" spans="2:4" hidden="1" x14ac:dyDescent="0.25">
      <c r="B232" s="1">
        <v>44022</v>
      </c>
      <c r="C232" s="5">
        <v>0.625</v>
      </c>
      <c r="D232">
        <v>815.779296875</v>
      </c>
    </row>
    <row r="233" spans="2:4" hidden="1" x14ac:dyDescent="0.25">
      <c r="B233" s="1">
        <v>44022</v>
      </c>
      <c r="C233" s="5">
        <v>0.66666666666666663</v>
      </c>
      <c r="D233">
        <v>1118.83154296875</v>
      </c>
    </row>
    <row r="234" spans="2:4" hidden="1" x14ac:dyDescent="0.25">
      <c r="B234" s="1">
        <v>44022</v>
      </c>
      <c r="C234" s="5">
        <v>0.70833333333333337</v>
      </c>
      <c r="D234">
        <v>997.29827880859375</v>
      </c>
    </row>
    <row r="235" spans="2:4" hidden="1" x14ac:dyDescent="0.25">
      <c r="B235" s="1">
        <v>44022</v>
      </c>
      <c r="C235" s="5">
        <v>0.75</v>
      </c>
      <c r="D235">
        <v>735.04278564453125</v>
      </c>
    </row>
    <row r="236" spans="2:4" hidden="1" x14ac:dyDescent="0.25">
      <c r="B236" s="1">
        <v>44022</v>
      </c>
      <c r="C236" s="5">
        <v>0.79166666666666663</v>
      </c>
      <c r="D236">
        <v>457.28628540039063</v>
      </c>
    </row>
    <row r="237" spans="2:4" hidden="1" x14ac:dyDescent="0.25">
      <c r="B237" s="1">
        <v>44022</v>
      </c>
      <c r="C237" s="5">
        <v>0.83333333333333337</v>
      </c>
      <c r="D237">
        <v>133.96751403808594</v>
      </c>
    </row>
    <row r="238" spans="2:4" hidden="1" x14ac:dyDescent="0.25">
      <c r="B238" s="1">
        <v>44022</v>
      </c>
      <c r="C238" s="5">
        <v>0.875</v>
      </c>
      <c r="D238">
        <v>43.641925811767578</v>
      </c>
    </row>
    <row r="239" spans="2:4" hidden="1" x14ac:dyDescent="0.25">
      <c r="B239" s="1">
        <v>44022</v>
      </c>
      <c r="C239" s="5">
        <v>0.91666666666666663</v>
      </c>
      <c r="D239">
        <v>14.797234535217285</v>
      </c>
    </row>
    <row r="240" spans="2:4" hidden="1" x14ac:dyDescent="0.25">
      <c r="B240" s="1">
        <v>44022</v>
      </c>
      <c r="C240" s="5">
        <v>0.95833333333333337</v>
      </c>
      <c r="D240">
        <v>10.313316345214844</v>
      </c>
    </row>
    <row r="241" spans="2:5" x14ac:dyDescent="0.25">
      <c r="B241" s="1">
        <v>44023</v>
      </c>
      <c r="C241" s="5">
        <v>0</v>
      </c>
      <c r="D241">
        <v>14.41331672668457</v>
      </c>
      <c r="E241">
        <f t="shared" ref="E241" si="9">SUM(D241:D264)</f>
        <v>5023.6403217315674</v>
      </c>
    </row>
    <row r="242" spans="2:5" hidden="1" x14ac:dyDescent="0.25">
      <c r="B242" s="1">
        <v>44023</v>
      </c>
      <c r="C242" s="5">
        <v>4.1666666666666664E-2</v>
      </c>
      <c r="D242">
        <v>14.41331672668457</v>
      </c>
    </row>
    <row r="243" spans="2:5" hidden="1" x14ac:dyDescent="0.25">
      <c r="B243" s="1">
        <v>44023</v>
      </c>
      <c r="C243" s="5">
        <v>8.3333333333333329E-2</v>
      </c>
      <c r="D243">
        <v>14.41331672668457</v>
      </c>
    </row>
    <row r="244" spans="2:5" hidden="1" x14ac:dyDescent="0.25">
      <c r="B244" s="1">
        <v>44023</v>
      </c>
      <c r="C244" s="5">
        <v>0.125</v>
      </c>
      <c r="D244">
        <v>14.41331672668457</v>
      </c>
    </row>
    <row r="245" spans="2:5" hidden="1" x14ac:dyDescent="0.25">
      <c r="B245" s="1">
        <v>44023</v>
      </c>
      <c r="C245" s="5">
        <v>0.16666666666666666</v>
      </c>
      <c r="D245">
        <v>14.41331672668457</v>
      </c>
    </row>
    <row r="246" spans="2:5" hidden="1" x14ac:dyDescent="0.25">
      <c r="B246" s="1">
        <v>44023</v>
      </c>
      <c r="C246" s="5">
        <v>0.20833333333333334</v>
      </c>
      <c r="D246">
        <v>14.41331672668457</v>
      </c>
    </row>
    <row r="247" spans="2:5" hidden="1" x14ac:dyDescent="0.25">
      <c r="B247" s="1">
        <v>44023</v>
      </c>
      <c r="C247" s="5">
        <v>0.25</v>
      </c>
      <c r="D247">
        <v>15.411943435668945</v>
      </c>
    </row>
    <row r="248" spans="2:5" hidden="1" x14ac:dyDescent="0.25">
      <c r="B248" s="1">
        <v>44023</v>
      </c>
      <c r="C248" s="5">
        <v>0.29166666666666669</v>
      </c>
      <c r="D248">
        <v>15.990096092224121</v>
      </c>
    </row>
    <row r="249" spans="2:5" hidden="1" x14ac:dyDescent="0.25">
      <c r="B249" s="1">
        <v>44023</v>
      </c>
      <c r="C249" s="5">
        <v>0.33333333333333331</v>
      </c>
      <c r="D249">
        <v>86.023536682128906</v>
      </c>
    </row>
    <row r="250" spans="2:5" hidden="1" x14ac:dyDescent="0.25">
      <c r="B250" s="1">
        <v>44023</v>
      </c>
      <c r="C250" s="5">
        <v>0.375</v>
      </c>
      <c r="D250">
        <v>248.36302185058594</v>
      </c>
    </row>
    <row r="251" spans="2:5" hidden="1" x14ac:dyDescent="0.25">
      <c r="B251" s="1">
        <v>44023</v>
      </c>
      <c r="C251" s="5">
        <v>0.41666666666666669</v>
      </c>
      <c r="D251">
        <v>320.08908081054688</v>
      </c>
    </row>
    <row r="252" spans="2:5" hidden="1" x14ac:dyDescent="0.25">
      <c r="B252" s="1">
        <v>44023</v>
      </c>
      <c r="C252" s="5">
        <v>0.45833333333333331</v>
      </c>
      <c r="D252">
        <v>526.12939453125</v>
      </c>
    </row>
    <row r="253" spans="2:5" hidden="1" x14ac:dyDescent="0.25">
      <c r="B253" s="1">
        <v>44023</v>
      </c>
      <c r="C253" s="5">
        <v>0.5</v>
      </c>
      <c r="D253">
        <v>568.0233154296875</v>
      </c>
    </row>
    <row r="254" spans="2:5" hidden="1" x14ac:dyDescent="0.25">
      <c r="B254" s="1">
        <v>44023</v>
      </c>
      <c r="C254" s="5">
        <v>0.54166666666666663</v>
      </c>
      <c r="D254">
        <v>560.04071044921875</v>
      </c>
    </row>
    <row r="255" spans="2:5" hidden="1" x14ac:dyDescent="0.25">
      <c r="B255" s="1">
        <v>44023</v>
      </c>
      <c r="C255" s="5">
        <v>0.58333333333333337</v>
      </c>
      <c r="D255">
        <v>496.92831420898438</v>
      </c>
    </row>
    <row r="256" spans="2:5" hidden="1" x14ac:dyDescent="0.25">
      <c r="B256" s="1">
        <v>44023</v>
      </c>
      <c r="C256" s="5">
        <v>0.625</v>
      </c>
      <c r="D256">
        <v>477.97195434570313</v>
      </c>
    </row>
    <row r="257" spans="2:5" hidden="1" x14ac:dyDescent="0.25">
      <c r="B257" s="1">
        <v>44023</v>
      </c>
      <c r="C257" s="5">
        <v>0.66666666666666663</v>
      </c>
      <c r="D257">
        <v>453.90560913085938</v>
      </c>
    </row>
    <row r="258" spans="2:5" hidden="1" x14ac:dyDescent="0.25">
      <c r="B258" s="1">
        <v>44023</v>
      </c>
      <c r="C258" s="5">
        <v>0.70833333333333337</v>
      </c>
      <c r="D258">
        <v>398.37200927734375</v>
      </c>
    </row>
    <row r="259" spans="2:5" hidden="1" x14ac:dyDescent="0.25">
      <c r="B259" s="1">
        <v>44023</v>
      </c>
      <c r="C259" s="5">
        <v>0.75</v>
      </c>
      <c r="D259">
        <v>343.77490234375</v>
      </c>
    </row>
    <row r="260" spans="2:5" hidden="1" x14ac:dyDescent="0.25">
      <c r="B260" s="1">
        <v>44023</v>
      </c>
      <c r="C260" s="5">
        <v>0.79166666666666663</v>
      </c>
      <c r="D260">
        <v>342.06683349609375</v>
      </c>
    </row>
    <row r="261" spans="2:5" hidden="1" x14ac:dyDescent="0.25">
      <c r="B261" s="1">
        <v>44023</v>
      </c>
      <c r="C261" s="5">
        <v>0.83333333333333337</v>
      </c>
      <c r="D261">
        <v>33.528995513916016</v>
      </c>
    </row>
    <row r="262" spans="2:5" hidden="1" x14ac:dyDescent="0.25">
      <c r="B262" s="1">
        <v>44023</v>
      </c>
      <c r="C262" s="5">
        <v>0.875</v>
      </c>
      <c r="D262">
        <v>18.213567733764648</v>
      </c>
    </row>
    <row r="263" spans="2:5" hidden="1" x14ac:dyDescent="0.25">
      <c r="B263" s="1">
        <v>44023</v>
      </c>
      <c r="C263" s="5">
        <v>0.91666666666666663</v>
      </c>
      <c r="D263">
        <v>18.213567733764648</v>
      </c>
    </row>
    <row r="264" spans="2:5" hidden="1" x14ac:dyDescent="0.25">
      <c r="B264" s="1">
        <v>44023</v>
      </c>
      <c r="C264" s="5">
        <v>0.95833333333333337</v>
      </c>
      <c r="D264">
        <v>14.113568305969238</v>
      </c>
    </row>
    <row r="265" spans="2:5" x14ac:dyDescent="0.25">
      <c r="B265" s="1">
        <v>44024</v>
      </c>
      <c r="C265" s="5">
        <v>0</v>
      </c>
      <c r="D265">
        <v>21.787998199462891</v>
      </c>
      <c r="E265">
        <f t="shared" ref="E265" si="10">SUM(D265:D288)</f>
        <v>2059.3857851028442</v>
      </c>
    </row>
    <row r="266" spans="2:5" hidden="1" x14ac:dyDescent="0.25">
      <c r="B266" s="1">
        <v>44024</v>
      </c>
      <c r="C266" s="5">
        <v>4.1666666666666664E-2</v>
      </c>
      <c r="D266">
        <v>22.681606292724609</v>
      </c>
    </row>
    <row r="267" spans="2:5" hidden="1" x14ac:dyDescent="0.25">
      <c r="B267" s="1">
        <v>44024</v>
      </c>
      <c r="C267" s="5">
        <v>8.3333333333333329E-2</v>
      </c>
      <c r="D267">
        <v>22.681606292724609</v>
      </c>
    </row>
    <row r="268" spans="2:5" hidden="1" x14ac:dyDescent="0.25">
      <c r="B268" s="1">
        <v>44024</v>
      </c>
      <c r="C268" s="5">
        <v>0.125</v>
      </c>
      <c r="D268">
        <v>22.681606292724609</v>
      </c>
    </row>
    <row r="269" spans="2:5" hidden="1" x14ac:dyDescent="0.25">
      <c r="B269" s="1">
        <v>44024</v>
      </c>
      <c r="C269" s="5">
        <v>0.16666666666666666</v>
      </c>
      <c r="D269">
        <v>22.681606292724609</v>
      </c>
    </row>
    <row r="270" spans="2:5" hidden="1" x14ac:dyDescent="0.25">
      <c r="B270" s="1">
        <v>44024</v>
      </c>
      <c r="C270" s="5">
        <v>0.20833333333333334</v>
      </c>
      <c r="D270">
        <v>22.681606292724609</v>
      </c>
    </row>
    <row r="271" spans="2:5" hidden="1" x14ac:dyDescent="0.25">
      <c r="B271" s="1">
        <v>44024</v>
      </c>
      <c r="C271" s="5">
        <v>0.25</v>
      </c>
      <c r="D271">
        <v>22.681606292724609</v>
      </c>
    </row>
    <row r="272" spans="2:5" hidden="1" x14ac:dyDescent="0.25">
      <c r="B272" s="1">
        <v>44024</v>
      </c>
      <c r="C272" s="5">
        <v>0.29166666666666669</v>
      </c>
      <c r="D272">
        <v>22.051019668579102</v>
      </c>
    </row>
    <row r="273" spans="2:4" hidden="1" x14ac:dyDescent="0.25">
      <c r="B273" s="1">
        <v>44024</v>
      </c>
      <c r="C273" s="5">
        <v>0.33333333333333331</v>
      </c>
      <c r="D273">
        <v>19.892343521118164</v>
      </c>
    </row>
    <row r="274" spans="2:4" hidden="1" x14ac:dyDescent="0.25">
      <c r="B274" s="1">
        <v>44024</v>
      </c>
      <c r="C274" s="5">
        <v>0.375</v>
      </c>
      <c r="D274">
        <v>19.892343521118164</v>
      </c>
    </row>
    <row r="275" spans="2:4" hidden="1" x14ac:dyDescent="0.25">
      <c r="B275" s="1">
        <v>44024</v>
      </c>
      <c r="C275" s="5">
        <v>0.41666666666666669</v>
      </c>
      <c r="D275">
        <v>36.603847503662109</v>
      </c>
    </row>
    <row r="276" spans="2:4" hidden="1" x14ac:dyDescent="0.25">
      <c r="B276" s="1">
        <v>44024</v>
      </c>
      <c r="C276" s="5">
        <v>0.45833333333333331</v>
      </c>
      <c r="D276">
        <v>47.4051513671875</v>
      </c>
    </row>
    <row r="277" spans="2:4" hidden="1" x14ac:dyDescent="0.25">
      <c r="B277" s="1">
        <v>44024</v>
      </c>
      <c r="C277" s="5">
        <v>0.5</v>
      </c>
      <c r="D277">
        <v>135.60557556152344</v>
      </c>
    </row>
    <row r="278" spans="2:4" hidden="1" x14ac:dyDescent="0.25">
      <c r="B278" s="1">
        <v>44024</v>
      </c>
      <c r="C278" s="5">
        <v>0.54166666666666663</v>
      </c>
      <c r="D278">
        <v>219.58395385742188</v>
      </c>
    </row>
    <row r="279" spans="2:4" hidden="1" x14ac:dyDescent="0.25">
      <c r="B279" s="1">
        <v>44024</v>
      </c>
      <c r="C279" s="5">
        <v>0.58333333333333337</v>
      </c>
      <c r="D279">
        <v>238.74884033203125</v>
      </c>
    </row>
    <row r="280" spans="2:4" hidden="1" x14ac:dyDescent="0.25">
      <c r="B280" s="1">
        <v>44024</v>
      </c>
      <c r="C280" s="5">
        <v>0.625</v>
      </c>
      <c r="D280">
        <v>315.07107543945313</v>
      </c>
    </row>
    <row r="281" spans="2:4" hidden="1" x14ac:dyDescent="0.25">
      <c r="B281" s="1">
        <v>44024</v>
      </c>
      <c r="C281" s="5">
        <v>0.66666666666666663</v>
      </c>
      <c r="D281">
        <v>314.12179565429688</v>
      </c>
    </row>
    <row r="282" spans="2:4" hidden="1" x14ac:dyDescent="0.25">
      <c r="B282" s="1">
        <v>44024</v>
      </c>
      <c r="C282" s="5">
        <v>0.70833333333333337</v>
      </c>
      <c r="D282">
        <v>257.89434814453125</v>
      </c>
    </row>
    <row r="283" spans="2:4" hidden="1" x14ac:dyDescent="0.25">
      <c r="B283" s="1">
        <v>44024</v>
      </c>
      <c r="C283" s="5">
        <v>0.75</v>
      </c>
      <c r="D283">
        <v>173.89894104003906</v>
      </c>
    </row>
    <row r="284" spans="2:4" hidden="1" x14ac:dyDescent="0.25">
      <c r="B284" s="1">
        <v>44024</v>
      </c>
      <c r="C284" s="5">
        <v>0.79166666666666663</v>
      </c>
      <c r="D284">
        <v>25.875137329101563</v>
      </c>
    </row>
    <row r="285" spans="2:4" hidden="1" x14ac:dyDescent="0.25">
      <c r="B285" s="1">
        <v>44024</v>
      </c>
      <c r="C285" s="5">
        <v>0.83333333333333337</v>
      </c>
      <c r="D285">
        <v>21.278051376342773</v>
      </c>
    </row>
    <row r="286" spans="2:4" hidden="1" x14ac:dyDescent="0.25">
      <c r="B286" s="1">
        <v>44024</v>
      </c>
      <c r="C286" s="5">
        <v>0.875</v>
      </c>
      <c r="D286">
        <v>21.151420593261719</v>
      </c>
    </row>
    <row r="287" spans="2:4" hidden="1" x14ac:dyDescent="0.25">
      <c r="B287" s="1">
        <v>44024</v>
      </c>
      <c r="C287" s="5">
        <v>0.91666666666666663</v>
      </c>
      <c r="D287">
        <v>21.151420593261719</v>
      </c>
    </row>
    <row r="288" spans="2:4" hidden="1" x14ac:dyDescent="0.25">
      <c r="B288" s="1">
        <v>44024</v>
      </c>
      <c r="C288" s="5">
        <v>0.95833333333333337</v>
      </c>
      <c r="D288">
        <v>11.282883644104004</v>
      </c>
    </row>
    <row r="289" spans="2:5" x14ac:dyDescent="0.25">
      <c r="B289" s="1">
        <v>44025</v>
      </c>
      <c r="C289" s="5">
        <v>0</v>
      </c>
      <c r="D289">
        <v>19.506414413452148</v>
      </c>
      <c r="E289">
        <f t="shared" ref="E289" si="11">SUM(D289:D312)</f>
        <v>1090.5668621063232</v>
      </c>
    </row>
    <row r="290" spans="2:5" hidden="1" x14ac:dyDescent="0.25">
      <c r="B290" s="1">
        <v>44025</v>
      </c>
      <c r="C290" s="5">
        <v>4.1666666666666664E-2</v>
      </c>
      <c r="D290">
        <v>19.506414413452148</v>
      </c>
    </row>
    <row r="291" spans="2:5" hidden="1" x14ac:dyDescent="0.25">
      <c r="B291" s="1">
        <v>44025</v>
      </c>
      <c r="C291" s="5">
        <v>8.3333333333333329E-2</v>
      </c>
      <c r="D291">
        <v>19.506414413452148</v>
      </c>
    </row>
    <row r="292" spans="2:5" hidden="1" x14ac:dyDescent="0.25">
      <c r="B292" s="1">
        <v>44025</v>
      </c>
      <c r="C292" s="5">
        <v>0.125</v>
      </c>
      <c r="D292">
        <v>19.506414413452148</v>
      </c>
    </row>
    <row r="293" spans="2:5" hidden="1" x14ac:dyDescent="0.25">
      <c r="B293" s="1">
        <v>44025</v>
      </c>
      <c r="C293" s="5">
        <v>0.16666666666666666</v>
      </c>
      <c r="D293">
        <v>19.506414413452148</v>
      </c>
    </row>
    <row r="294" spans="2:5" hidden="1" x14ac:dyDescent="0.25">
      <c r="B294" s="1">
        <v>44025</v>
      </c>
      <c r="C294" s="5">
        <v>0.20833333333333334</v>
      </c>
      <c r="D294">
        <v>19.506414413452148</v>
      </c>
    </row>
    <row r="295" spans="2:5" hidden="1" x14ac:dyDescent="0.25">
      <c r="B295" s="1">
        <v>44025</v>
      </c>
      <c r="C295" s="5">
        <v>0.25</v>
      </c>
      <c r="D295">
        <v>20.046415328979492</v>
      </c>
    </row>
    <row r="296" spans="2:5" hidden="1" x14ac:dyDescent="0.25">
      <c r="B296" s="1">
        <v>44025</v>
      </c>
      <c r="C296" s="5">
        <v>0.29166666666666669</v>
      </c>
      <c r="D296">
        <v>46.939441680908203</v>
      </c>
    </row>
    <row r="297" spans="2:5" hidden="1" x14ac:dyDescent="0.25">
      <c r="B297" s="1">
        <v>44025</v>
      </c>
      <c r="C297" s="5">
        <v>0.33333333333333331</v>
      </c>
      <c r="D297">
        <v>48.320125579833984</v>
      </c>
    </row>
    <row r="298" spans="2:5" hidden="1" x14ac:dyDescent="0.25">
      <c r="B298" s="1">
        <v>44025</v>
      </c>
      <c r="C298" s="5">
        <v>0.375</v>
      </c>
      <c r="D298">
        <v>58.554946899414063</v>
      </c>
    </row>
    <row r="299" spans="2:5" hidden="1" x14ac:dyDescent="0.25">
      <c r="B299" s="1">
        <v>44025</v>
      </c>
      <c r="C299" s="5">
        <v>0.41666666666666669</v>
      </c>
      <c r="D299">
        <v>85.236175537109375</v>
      </c>
    </row>
    <row r="300" spans="2:5" hidden="1" x14ac:dyDescent="0.25">
      <c r="B300" s="1">
        <v>44025</v>
      </c>
      <c r="C300" s="5">
        <v>0.45833333333333331</v>
      </c>
      <c r="D300">
        <v>105.42184448242188</v>
      </c>
    </row>
    <row r="301" spans="2:5" hidden="1" x14ac:dyDescent="0.25">
      <c r="B301" s="1">
        <v>44025</v>
      </c>
      <c r="C301" s="5">
        <v>0.5</v>
      </c>
      <c r="D301">
        <v>104.82045745849609</v>
      </c>
    </row>
    <row r="302" spans="2:5" hidden="1" x14ac:dyDescent="0.25">
      <c r="B302" s="1">
        <v>44025</v>
      </c>
      <c r="C302" s="5">
        <v>0.54166666666666663</v>
      </c>
      <c r="D302">
        <v>111.96492004394531</v>
      </c>
    </row>
    <row r="303" spans="2:5" hidden="1" x14ac:dyDescent="0.25">
      <c r="B303" s="1">
        <v>44025</v>
      </c>
      <c r="C303" s="5">
        <v>0.58333333333333337</v>
      </c>
      <c r="D303">
        <v>112.89377593994141</v>
      </c>
    </row>
    <row r="304" spans="2:5" hidden="1" x14ac:dyDescent="0.25">
      <c r="B304" s="1">
        <v>44025</v>
      </c>
      <c r="C304" s="5">
        <v>0.625</v>
      </c>
      <c r="D304">
        <v>110.91420745849609</v>
      </c>
    </row>
    <row r="305" spans="2:5" hidden="1" x14ac:dyDescent="0.25">
      <c r="B305" s="1">
        <v>44025</v>
      </c>
      <c r="C305" s="5">
        <v>0.66666666666666663</v>
      </c>
      <c r="D305">
        <v>67.648933410644531</v>
      </c>
    </row>
    <row r="306" spans="2:5" hidden="1" x14ac:dyDescent="0.25">
      <c r="B306" s="1">
        <v>44025</v>
      </c>
      <c r="C306" s="5">
        <v>0.70833333333333337</v>
      </c>
      <c r="D306">
        <v>24.482160568237305</v>
      </c>
    </row>
    <row r="307" spans="2:5" hidden="1" x14ac:dyDescent="0.25">
      <c r="B307" s="1">
        <v>44025</v>
      </c>
      <c r="C307" s="5">
        <v>0.75</v>
      </c>
      <c r="D307">
        <v>17.73823356628418</v>
      </c>
    </row>
    <row r="308" spans="2:5" hidden="1" x14ac:dyDescent="0.25">
      <c r="B308" s="1">
        <v>44025</v>
      </c>
      <c r="C308" s="5">
        <v>0.79166666666666663</v>
      </c>
      <c r="D308">
        <v>13.052053451538086</v>
      </c>
    </row>
    <row r="309" spans="2:5" hidden="1" x14ac:dyDescent="0.25">
      <c r="B309" s="1">
        <v>44025</v>
      </c>
      <c r="C309" s="5">
        <v>0.83333333333333337</v>
      </c>
      <c r="D309">
        <v>12.39867115020752</v>
      </c>
    </row>
    <row r="310" spans="2:5" hidden="1" x14ac:dyDescent="0.25">
      <c r="B310" s="1">
        <v>44025</v>
      </c>
      <c r="C310" s="5">
        <v>0.875</v>
      </c>
      <c r="D310">
        <v>12.39867115020752</v>
      </c>
    </row>
    <row r="311" spans="2:5" hidden="1" x14ac:dyDescent="0.25">
      <c r="B311" s="1">
        <v>44025</v>
      </c>
      <c r="C311" s="5">
        <v>0.91666666666666663</v>
      </c>
      <c r="D311">
        <v>12.39867115020752</v>
      </c>
    </row>
    <row r="312" spans="2:5" hidden="1" x14ac:dyDescent="0.25">
      <c r="B312" s="1">
        <v>44025</v>
      </c>
      <c r="C312" s="5">
        <v>0.95833333333333337</v>
      </c>
      <c r="D312">
        <v>8.298670768737793</v>
      </c>
    </row>
    <row r="313" spans="2:5" x14ac:dyDescent="0.25">
      <c r="B313" s="1">
        <v>44026</v>
      </c>
      <c r="C313" s="5">
        <v>0</v>
      </c>
      <c r="D313">
        <v>12.39867115020752</v>
      </c>
      <c r="E313">
        <f t="shared" ref="E313" si="12">SUM(D313:D336)</f>
        <v>901.88689136505127</v>
      </c>
    </row>
    <row r="314" spans="2:5" hidden="1" x14ac:dyDescent="0.25">
      <c r="B314" s="1">
        <v>44026</v>
      </c>
      <c r="C314" s="5">
        <v>4.1666666666666664E-2</v>
      </c>
      <c r="D314">
        <v>12.39867115020752</v>
      </c>
    </row>
    <row r="315" spans="2:5" hidden="1" x14ac:dyDescent="0.25">
      <c r="B315" s="1">
        <v>44026</v>
      </c>
      <c r="C315" s="5">
        <v>8.3333333333333329E-2</v>
      </c>
      <c r="D315">
        <v>12.39867115020752</v>
      </c>
    </row>
    <row r="316" spans="2:5" hidden="1" x14ac:dyDescent="0.25">
      <c r="B316" s="1">
        <v>44026</v>
      </c>
      <c r="C316" s="5">
        <v>0.125</v>
      </c>
      <c r="D316">
        <v>12.39867115020752</v>
      </c>
    </row>
    <row r="317" spans="2:5" hidden="1" x14ac:dyDescent="0.25">
      <c r="B317" s="1">
        <v>44026</v>
      </c>
      <c r="C317" s="5">
        <v>0.16666666666666666</v>
      </c>
      <c r="D317">
        <v>12.39867115020752</v>
      </c>
    </row>
    <row r="318" spans="2:5" hidden="1" x14ac:dyDescent="0.25">
      <c r="B318" s="1">
        <v>44026</v>
      </c>
      <c r="C318" s="5">
        <v>0.20833333333333334</v>
      </c>
      <c r="D318">
        <v>12.39867115020752</v>
      </c>
    </row>
    <row r="319" spans="2:5" hidden="1" x14ac:dyDescent="0.25">
      <c r="B319" s="1">
        <v>44026</v>
      </c>
      <c r="C319" s="5">
        <v>0.25</v>
      </c>
      <c r="D319">
        <v>20.946979522705078</v>
      </c>
    </row>
    <row r="320" spans="2:5" hidden="1" x14ac:dyDescent="0.25">
      <c r="B320" s="1">
        <v>44026</v>
      </c>
      <c r="C320" s="5">
        <v>0.29166666666666669</v>
      </c>
      <c r="D320">
        <v>54.027042388916016</v>
      </c>
    </row>
    <row r="321" spans="2:4" hidden="1" x14ac:dyDescent="0.25">
      <c r="B321" s="1">
        <v>44026</v>
      </c>
      <c r="C321" s="5">
        <v>0.33333333333333331</v>
      </c>
      <c r="D321">
        <v>59.533061981201172</v>
      </c>
    </row>
    <row r="322" spans="2:4" hidden="1" x14ac:dyDescent="0.25">
      <c r="B322" s="1">
        <v>44026</v>
      </c>
      <c r="C322" s="5">
        <v>0.375</v>
      </c>
      <c r="D322">
        <v>53.456462860107422</v>
      </c>
    </row>
    <row r="323" spans="2:4" hidden="1" x14ac:dyDescent="0.25">
      <c r="B323" s="1">
        <v>44026</v>
      </c>
      <c r="C323" s="5">
        <v>0.41666666666666669</v>
      </c>
      <c r="D323">
        <v>64.526145935058594</v>
      </c>
    </row>
    <row r="324" spans="2:4" hidden="1" x14ac:dyDescent="0.25">
      <c r="B324" s="1">
        <v>44026</v>
      </c>
      <c r="C324" s="5">
        <v>0.45833333333333331</v>
      </c>
      <c r="D324">
        <v>83.035385131835938</v>
      </c>
    </row>
    <row r="325" spans="2:4" hidden="1" x14ac:dyDescent="0.25">
      <c r="B325" s="1">
        <v>44026</v>
      </c>
      <c r="C325" s="5">
        <v>0.5</v>
      </c>
      <c r="D325">
        <v>98.087860107421875</v>
      </c>
    </row>
    <row r="326" spans="2:4" hidden="1" x14ac:dyDescent="0.25">
      <c r="B326" s="1">
        <v>44026</v>
      </c>
      <c r="C326" s="5">
        <v>0.54166666666666663</v>
      </c>
      <c r="D326">
        <v>97.814285278320313</v>
      </c>
    </row>
    <row r="327" spans="2:4" hidden="1" x14ac:dyDescent="0.25">
      <c r="B327" s="1">
        <v>44026</v>
      </c>
      <c r="C327" s="5">
        <v>0.58333333333333337</v>
      </c>
      <c r="D327">
        <v>71.75848388671875</v>
      </c>
    </row>
    <row r="328" spans="2:4" hidden="1" x14ac:dyDescent="0.25">
      <c r="B328" s="1">
        <v>44026</v>
      </c>
      <c r="C328" s="5">
        <v>0.625</v>
      </c>
      <c r="D328">
        <v>57.560787200927734</v>
      </c>
    </row>
    <row r="329" spans="2:4" hidden="1" x14ac:dyDescent="0.25">
      <c r="B329" s="1">
        <v>44026</v>
      </c>
      <c r="C329" s="5">
        <v>0.66666666666666663</v>
      </c>
      <c r="D329">
        <v>35.488910675048828</v>
      </c>
    </row>
    <row r="330" spans="2:4" hidden="1" x14ac:dyDescent="0.25">
      <c r="B330" s="1">
        <v>44026</v>
      </c>
      <c r="C330" s="5">
        <v>0.70833333333333337</v>
      </c>
      <c r="D330">
        <v>22.384593963623047</v>
      </c>
    </row>
    <row r="331" spans="2:4" hidden="1" x14ac:dyDescent="0.25">
      <c r="B331" s="1">
        <v>44026</v>
      </c>
      <c r="C331" s="5">
        <v>0.75</v>
      </c>
      <c r="D331">
        <v>18.050371170043945</v>
      </c>
    </row>
    <row r="332" spans="2:4" hidden="1" x14ac:dyDescent="0.25">
      <c r="B332" s="1">
        <v>44026</v>
      </c>
      <c r="C332" s="5">
        <v>0.79166666666666663</v>
      </c>
      <c r="D332">
        <v>34.933185577392578</v>
      </c>
    </row>
    <row r="333" spans="2:4" hidden="1" x14ac:dyDescent="0.25">
      <c r="B333" s="1">
        <v>44026</v>
      </c>
      <c r="C333" s="5">
        <v>0.83333333333333337</v>
      </c>
      <c r="D333">
        <v>17.773330688476563</v>
      </c>
    </row>
    <row r="334" spans="2:4" hidden="1" x14ac:dyDescent="0.25">
      <c r="B334" s="1">
        <v>44026</v>
      </c>
      <c r="C334" s="5">
        <v>0.875</v>
      </c>
      <c r="D334">
        <v>17.773330688476563</v>
      </c>
    </row>
    <row r="335" spans="2:4" hidden="1" x14ac:dyDescent="0.25">
      <c r="B335" s="1">
        <v>44026</v>
      </c>
      <c r="C335" s="5">
        <v>0.91666666666666663</v>
      </c>
      <c r="D335">
        <v>17.773330688476563</v>
      </c>
    </row>
    <row r="336" spans="2:4" hidden="1" x14ac:dyDescent="0.25">
      <c r="B336" s="1">
        <v>44026</v>
      </c>
      <c r="C336" s="5">
        <v>0.95833333333333337</v>
      </c>
      <c r="D336">
        <v>2.5713167190551758</v>
      </c>
    </row>
    <row r="337" spans="2:5" x14ac:dyDescent="0.25">
      <c r="B337" s="1">
        <v>44027</v>
      </c>
      <c r="C337" s="5">
        <v>0</v>
      </c>
      <c r="D337">
        <v>17.771316528320313</v>
      </c>
      <c r="E337">
        <f t="shared" ref="E337" si="13">SUM(D337:D360)</f>
        <v>478.59718801081181</v>
      </c>
    </row>
    <row r="338" spans="2:5" hidden="1" x14ac:dyDescent="0.25">
      <c r="B338" s="1">
        <v>44027</v>
      </c>
      <c r="C338" s="5">
        <v>4.1666666666666664E-2</v>
      </c>
      <c r="D338">
        <v>17.771316528320313</v>
      </c>
    </row>
    <row r="339" spans="2:5" hidden="1" x14ac:dyDescent="0.25">
      <c r="B339" s="1">
        <v>44027</v>
      </c>
      <c r="C339" s="5">
        <v>8.3333333333333329E-2</v>
      </c>
      <c r="D339">
        <v>17.771316528320313</v>
      </c>
    </row>
    <row r="340" spans="2:5" hidden="1" x14ac:dyDescent="0.25">
      <c r="B340" s="1">
        <v>44027</v>
      </c>
      <c r="C340" s="5">
        <v>0.125</v>
      </c>
      <c r="D340">
        <v>17.771316528320313</v>
      </c>
    </row>
    <row r="341" spans="2:5" hidden="1" x14ac:dyDescent="0.25">
      <c r="B341" s="1">
        <v>44027</v>
      </c>
      <c r="C341" s="5">
        <v>0.16666666666666666</v>
      </c>
      <c r="D341">
        <v>17.771316528320313</v>
      </c>
    </row>
    <row r="342" spans="2:5" hidden="1" x14ac:dyDescent="0.25">
      <c r="B342" s="1">
        <v>44027</v>
      </c>
      <c r="C342" s="5">
        <v>0.20833333333333334</v>
      </c>
      <c r="D342">
        <v>17.771316528320313</v>
      </c>
    </row>
    <row r="343" spans="2:5" hidden="1" x14ac:dyDescent="0.25">
      <c r="B343" s="1">
        <v>44027</v>
      </c>
      <c r="C343" s="5">
        <v>0.25</v>
      </c>
      <c r="D343">
        <v>17.771316528320313</v>
      </c>
    </row>
    <row r="344" spans="2:5" hidden="1" x14ac:dyDescent="0.25">
      <c r="B344" s="1">
        <v>44027</v>
      </c>
      <c r="C344" s="5">
        <v>0.29166666666666669</v>
      </c>
      <c r="D344">
        <v>22.545183181762695</v>
      </c>
    </row>
    <row r="345" spans="2:5" hidden="1" x14ac:dyDescent="0.25">
      <c r="B345" s="1">
        <v>44027</v>
      </c>
      <c r="C345" s="5">
        <v>0.33333333333333331</v>
      </c>
      <c r="D345">
        <v>23.639556884765625</v>
      </c>
    </row>
    <row r="346" spans="2:5" hidden="1" x14ac:dyDescent="0.25">
      <c r="B346" s="1">
        <v>44027</v>
      </c>
      <c r="C346" s="5">
        <v>0.375</v>
      </c>
      <c r="D346">
        <v>25.479316711425781</v>
      </c>
    </row>
    <row r="347" spans="2:5" hidden="1" x14ac:dyDescent="0.25">
      <c r="B347" s="1">
        <v>44027</v>
      </c>
      <c r="C347" s="5">
        <v>0.41666666666666669</v>
      </c>
      <c r="D347">
        <v>27.445957183837891</v>
      </c>
    </row>
    <row r="348" spans="2:5" hidden="1" x14ac:dyDescent="0.25">
      <c r="B348" s="1">
        <v>44027</v>
      </c>
      <c r="C348" s="5">
        <v>0.45833333333333331</v>
      </c>
      <c r="D348">
        <v>27.445957183837891</v>
      </c>
    </row>
    <row r="349" spans="2:5" hidden="1" x14ac:dyDescent="0.25">
      <c r="B349" s="1">
        <v>44027</v>
      </c>
      <c r="C349" s="5">
        <v>0.5</v>
      </c>
      <c r="D349">
        <v>27.445957183837891</v>
      </c>
    </row>
    <row r="350" spans="2:5" hidden="1" x14ac:dyDescent="0.25">
      <c r="B350" s="1">
        <v>44027</v>
      </c>
      <c r="C350" s="5">
        <v>0.54166666666666663</v>
      </c>
      <c r="D350">
        <v>27.445957183837891</v>
      </c>
    </row>
    <row r="351" spans="2:5" hidden="1" x14ac:dyDescent="0.25">
      <c r="B351" s="1">
        <v>44027</v>
      </c>
      <c r="C351" s="5">
        <v>0.58333333333333337</v>
      </c>
      <c r="D351">
        <v>27.445957183837891</v>
      </c>
    </row>
    <row r="352" spans="2:5" hidden="1" x14ac:dyDescent="0.25">
      <c r="B352" s="1">
        <v>44027</v>
      </c>
      <c r="C352" s="5">
        <v>0.625</v>
      </c>
      <c r="D352">
        <v>23.877422332763672</v>
      </c>
    </row>
    <row r="353" spans="2:5" hidden="1" x14ac:dyDescent="0.25">
      <c r="B353" s="1">
        <v>44027</v>
      </c>
      <c r="C353" s="5">
        <v>0.66666666666666663</v>
      </c>
      <c r="D353">
        <v>21.450807571411133</v>
      </c>
    </row>
    <row r="354" spans="2:5" hidden="1" x14ac:dyDescent="0.25">
      <c r="B354" s="1">
        <v>44027</v>
      </c>
      <c r="C354" s="5">
        <v>0.70833333333333337</v>
      </c>
      <c r="D354">
        <v>20.340969085693359</v>
      </c>
    </row>
    <row r="355" spans="2:5" hidden="1" x14ac:dyDescent="0.25">
      <c r="B355" s="1">
        <v>44027</v>
      </c>
      <c r="C355" s="5">
        <v>0.75</v>
      </c>
      <c r="D355">
        <v>17.771316528320313</v>
      </c>
    </row>
    <row r="356" spans="2:5" hidden="1" x14ac:dyDescent="0.25">
      <c r="B356" s="1">
        <v>44027</v>
      </c>
      <c r="C356" s="5">
        <v>0.79166666666666663</v>
      </c>
      <c r="D356">
        <v>15.50801944732666</v>
      </c>
    </row>
    <row r="357" spans="2:5" hidden="1" x14ac:dyDescent="0.25">
      <c r="B357" s="1">
        <v>44027</v>
      </c>
      <c r="C357" s="5">
        <v>0.83333333333333337</v>
      </c>
      <c r="D357">
        <v>15.388898849487305</v>
      </c>
    </row>
    <row r="358" spans="2:5" hidden="1" x14ac:dyDescent="0.25">
      <c r="B358" s="1">
        <v>44027</v>
      </c>
      <c r="C358" s="5">
        <v>0.875</v>
      </c>
      <c r="D358">
        <v>15.388898849487305</v>
      </c>
    </row>
    <row r="359" spans="2:5" hidden="1" x14ac:dyDescent="0.25">
      <c r="B359" s="1">
        <v>44027</v>
      </c>
      <c r="C359" s="5">
        <v>0.91666666666666663</v>
      </c>
      <c r="D359">
        <v>15.388898849487305</v>
      </c>
    </row>
    <row r="360" spans="2:5" hidden="1" x14ac:dyDescent="0.25">
      <c r="B360" s="1">
        <v>44027</v>
      </c>
      <c r="C360" s="5">
        <v>0.95833333333333337</v>
      </c>
      <c r="D360">
        <v>0.18889810144901276</v>
      </c>
    </row>
    <row r="361" spans="2:5" x14ac:dyDescent="0.25">
      <c r="B361" s="1">
        <v>44028</v>
      </c>
      <c r="C361" s="5">
        <v>0</v>
      </c>
      <c r="D361">
        <v>17.847097396850586</v>
      </c>
      <c r="E361">
        <f t="shared" ref="E361" si="14">SUM(D361:D384)</f>
        <v>475.3741065710783</v>
      </c>
    </row>
    <row r="362" spans="2:5" hidden="1" x14ac:dyDescent="0.25">
      <c r="B362" s="1">
        <v>44028</v>
      </c>
      <c r="C362" s="5">
        <v>4.1666666666666664E-2</v>
      </c>
      <c r="D362">
        <v>17.847097396850586</v>
      </c>
    </row>
    <row r="363" spans="2:5" hidden="1" x14ac:dyDescent="0.25">
      <c r="B363" s="1">
        <v>44028</v>
      </c>
      <c r="C363" s="5">
        <v>8.3333333333333329E-2</v>
      </c>
      <c r="D363">
        <v>17.847097396850586</v>
      </c>
    </row>
    <row r="364" spans="2:5" hidden="1" x14ac:dyDescent="0.25">
      <c r="B364" s="1">
        <v>44028</v>
      </c>
      <c r="C364" s="5">
        <v>0.125</v>
      </c>
      <c r="D364">
        <v>17.847097396850586</v>
      </c>
    </row>
    <row r="365" spans="2:5" hidden="1" x14ac:dyDescent="0.25">
      <c r="B365" s="1">
        <v>44028</v>
      </c>
      <c r="C365" s="5">
        <v>0.16666666666666666</v>
      </c>
      <c r="D365">
        <v>17.847097396850586</v>
      </c>
    </row>
    <row r="366" spans="2:5" hidden="1" x14ac:dyDescent="0.25">
      <c r="B366" s="1">
        <v>44028</v>
      </c>
      <c r="C366" s="5">
        <v>0.20833333333333334</v>
      </c>
      <c r="D366">
        <v>17.847097396850586</v>
      </c>
    </row>
    <row r="367" spans="2:5" hidden="1" x14ac:dyDescent="0.25">
      <c r="B367" s="1">
        <v>44028</v>
      </c>
      <c r="C367" s="5">
        <v>0.25</v>
      </c>
      <c r="D367">
        <v>17.847097396850586</v>
      </c>
    </row>
    <row r="368" spans="2:5" hidden="1" x14ac:dyDescent="0.25">
      <c r="B368" s="1">
        <v>44028</v>
      </c>
      <c r="C368" s="5">
        <v>0.29166666666666669</v>
      </c>
      <c r="D368">
        <v>48.176990509033203</v>
      </c>
    </row>
    <row r="369" spans="2:4" hidden="1" x14ac:dyDescent="0.25">
      <c r="B369" s="1">
        <v>44028</v>
      </c>
      <c r="C369" s="5">
        <v>0.33333333333333331</v>
      </c>
      <c r="D369">
        <v>51.375228881835938</v>
      </c>
    </row>
    <row r="370" spans="2:4" hidden="1" x14ac:dyDescent="0.25">
      <c r="B370" s="1">
        <v>44028</v>
      </c>
      <c r="C370" s="5">
        <v>0.375</v>
      </c>
      <c r="D370">
        <v>44.506320953369141</v>
      </c>
    </row>
    <row r="371" spans="2:4" hidden="1" x14ac:dyDescent="0.25">
      <c r="B371" s="1">
        <v>44028</v>
      </c>
      <c r="C371" s="5">
        <v>0.41666666666666669</v>
      </c>
      <c r="D371">
        <v>53.090774536132813</v>
      </c>
    </row>
    <row r="372" spans="2:4" hidden="1" x14ac:dyDescent="0.25">
      <c r="B372" s="1">
        <v>44028</v>
      </c>
      <c r="C372" s="5">
        <v>0.45833333333333331</v>
      </c>
      <c r="D372">
        <v>53.090774536132813</v>
      </c>
    </row>
    <row r="373" spans="2:4" hidden="1" x14ac:dyDescent="0.25">
      <c r="B373" s="1">
        <v>44028</v>
      </c>
      <c r="C373" s="5">
        <v>0.5</v>
      </c>
      <c r="D373">
        <v>48.270980834960938</v>
      </c>
    </row>
    <row r="374" spans="2:4" hidden="1" x14ac:dyDescent="0.25">
      <c r="B374" s="1">
        <v>44028</v>
      </c>
      <c r="C374" s="5">
        <v>0.54166666666666663</v>
      </c>
      <c r="D374">
        <v>29.142791748046875</v>
      </c>
    </row>
    <row r="375" spans="2:4" hidden="1" x14ac:dyDescent="0.25">
      <c r="B375" s="1">
        <v>44028</v>
      </c>
      <c r="C375" s="5">
        <v>0.58333333333333337</v>
      </c>
      <c r="D375">
        <v>16.082996368408203</v>
      </c>
    </row>
    <row r="376" spans="2:4" hidden="1" x14ac:dyDescent="0.25">
      <c r="B376" s="1">
        <v>44028</v>
      </c>
      <c r="C376" s="5">
        <v>0.625</v>
      </c>
      <c r="D376">
        <v>6.1206531524658203</v>
      </c>
    </row>
    <row r="377" spans="2:4" hidden="1" x14ac:dyDescent="0.25">
      <c r="B377" s="1">
        <v>44028</v>
      </c>
      <c r="C377" s="5">
        <v>0.66666666666666663</v>
      </c>
      <c r="D377">
        <v>0.39672631025314331</v>
      </c>
    </row>
    <row r="378" spans="2:4" hidden="1" x14ac:dyDescent="0.25">
      <c r="B378" s="1">
        <v>44028</v>
      </c>
      <c r="C378" s="5">
        <v>0.70833333333333337</v>
      </c>
      <c r="D378">
        <v>0.19018696248531342</v>
      </c>
    </row>
    <row r="379" spans="2:4" hidden="1" x14ac:dyDescent="0.25">
      <c r="B379" s="1">
        <v>44028</v>
      </c>
      <c r="C379" s="5">
        <v>0.75</v>
      </c>
      <c r="D379">
        <v>0</v>
      </c>
    </row>
    <row r="380" spans="2:4" hidden="1" x14ac:dyDescent="0.25">
      <c r="B380" s="1">
        <v>44028</v>
      </c>
      <c r="C380" s="5">
        <v>0.79166666666666663</v>
      </c>
      <c r="D380">
        <v>0</v>
      </c>
    </row>
    <row r="381" spans="2:4" hidden="1" x14ac:dyDescent="0.25">
      <c r="B381" s="1">
        <v>44028</v>
      </c>
      <c r="C381" s="5">
        <v>0.83333333333333337</v>
      </c>
      <c r="D381">
        <v>0</v>
      </c>
    </row>
    <row r="382" spans="2:4" hidden="1" x14ac:dyDescent="0.25">
      <c r="B382" s="1">
        <v>44028</v>
      </c>
      <c r="C382" s="5">
        <v>0.875</v>
      </c>
      <c r="D382">
        <v>0</v>
      </c>
    </row>
    <row r="383" spans="2:4" hidden="1" x14ac:dyDescent="0.25">
      <c r="B383" s="1">
        <v>44028</v>
      </c>
      <c r="C383" s="5">
        <v>0.91666666666666663</v>
      </c>
      <c r="D383">
        <v>0</v>
      </c>
    </row>
    <row r="384" spans="2:4" hidden="1" x14ac:dyDescent="0.25">
      <c r="B384" s="1">
        <v>44028</v>
      </c>
      <c r="C384" s="5">
        <v>0.95833333333333337</v>
      </c>
      <c r="D384">
        <v>0</v>
      </c>
    </row>
    <row r="385" spans="2:5" x14ac:dyDescent="0.25">
      <c r="B385" s="1">
        <v>44029</v>
      </c>
      <c r="C385" s="5">
        <v>0</v>
      </c>
      <c r="D385">
        <v>0</v>
      </c>
      <c r="E385">
        <f t="shared" ref="E385" si="15">SUM(D385:D408)</f>
        <v>322.2587177157402</v>
      </c>
    </row>
    <row r="386" spans="2:5" hidden="1" x14ac:dyDescent="0.25">
      <c r="B386" s="1">
        <v>44029</v>
      </c>
      <c r="C386" s="5">
        <v>4.1666666666666664E-2</v>
      </c>
      <c r="D386">
        <v>0</v>
      </c>
    </row>
    <row r="387" spans="2:5" hidden="1" x14ac:dyDescent="0.25">
      <c r="B387" s="1">
        <v>44029</v>
      </c>
      <c r="C387" s="5">
        <v>8.3333333333333329E-2</v>
      </c>
      <c r="D387">
        <v>0</v>
      </c>
    </row>
    <row r="388" spans="2:5" hidden="1" x14ac:dyDescent="0.25">
      <c r="B388" s="1">
        <v>44029</v>
      </c>
      <c r="C388" s="5">
        <v>0.125</v>
      </c>
      <c r="D388">
        <v>0</v>
      </c>
    </row>
    <row r="389" spans="2:5" hidden="1" x14ac:dyDescent="0.25">
      <c r="B389" s="1">
        <v>44029</v>
      </c>
      <c r="C389" s="5">
        <v>0.16666666666666666</v>
      </c>
      <c r="D389">
        <v>0</v>
      </c>
    </row>
    <row r="390" spans="2:5" hidden="1" x14ac:dyDescent="0.25">
      <c r="B390" s="1">
        <v>44029</v>
      </c>
      <c r="C390" s="5">
        <v>0.20833333333333334</v>
      </c>
      <c r="D390">
        <v>0</v>
      </c>
    </row>
    <row r="391" spans="2:5" hidden="1" x14ac:dyDescent="0.25">
      <c r="B391" s="1">
        <v>44029</v>
      </c>
      <c r="C391" s="5">
        <v>0.25</v>
      </c>
      <c r="D391">
        <v>0</v>
      </c>
    </row>
    <row r="392" spans="2:5" hidden="1" x14ac:dyDescent="0.25">
      <c r="B392" s="1">
        <v>44029</v>
      </c>
      <c r="C392" s="5">
        <v>0.29166666666666669</v>
      </c>
      <c r="D392">
        <v>9.5039777755737305</v>
      </c>
    </row>
    <row r="393" spans="2:5" hidden="1" x14ac:dyDescent="0.25">
      <c r="B393" s="1">
        <v>44029</v>
      </c>
      <c r="C393" s="5">
        <v>0.33333333333333331</v>
      </c>
      <c r="D393">
        <v>19.295318603515625</v>
      </c>
    </row>
    <row r="394" spans="2:5" hidden="1" x14ac:dyDescent="0.25">
      <c r="B394" s="1">
        <v>44029</v>
      </c>
      <c r="C394" s="5">
        <v>0.375</v>
      </c>
      <c r="D394">
        <v>19.618949890136719</v>
      </c>
    </row>
    <row r="395" spans="2:5" hidden="1" x14ac:dyDescent="0.25">
      <c r="B395" s="1">
        <v>44029</v>
      </c>
      <c r="C395" s="5">
        <v>0.41666666666666669</v>
      </c>
      <c r="D395">
        <v>19.618949890136719</v>
      </c>
    </row>
    <row r="396" spans="2:5" hidden="1" x14ac:dyDescent="0.25">
      <c r="B396" s="1">
        <v>44029</v>
      </c>
      <c r="C396" s="5">
        <v>0.45833333333333331</v>
      </c>
      <c r="D396">
        <v>50.712444305419922</v>
      </c>
    </row>
    <row r="397" spans="2:5" hidden="1" x14ac:dyDescent="0.25">
      <c r="B397" s="1">
        <v>44029</v>
      </c>
      <c r="C397" s="5">
        <v>0.5</v>
      </c>
      <c r="D397">
        <v>54.262939453125</v>
      </c>
    </row>
    <row r="398" spans="2:5" hidden="1" x14ac:dyDescent="0.25">
      <c r="B398" s="1">
        <v>44029</v>
      </c>
      <c r="C398" s="5">
        <v>0.54166666666666663</v>
      </c>
      <c r="D398">
        <v>56.179985046386719</v>
      </c>
    </row>
    <row r="399" spans="2:5" hidden="1" x14ac:dyDescent="0.25">
      <c r="B399" s="1">
        <v>44029</v>
      </c>
      <c r="C399" s="5">
        <v>0.58333333333333337</v>
      </c>
      <c r="D399">
        <v>54.674583435058594</v>
      </c>
    </row>
    <row r="400" spans="2:5" hidden="1" x14ac:dyDescent="0.25">
      <c r="B400" s="1">
        <v>44029</v>
      </c>
      <c r="C400" s="5">
        <v>0.625</v>
      </c>
      <c r="D400">
        <v>26.869716644287109</v>
      </c>
    </row>
    <row r="401" spans="2:5" hidden="1" x14ac:dyDescent="0.25">
      <c r="B401" s="1">
        <v>44029</v>
      </c>
      <c r="C401" s="5">
        <v>0.66666666666666663</v>
      </c>
      <c r="D401">
        <v>10.735654830932617</v>
      </c>
    </row>
    <row r="402" spans="2:5" hidden="1" x14ac:dyDescent="0.25">
      <c r="B402" s="1">
        <v>44029</v>
      </c>
      <c r="C402" s="5">
        <v>0.70833333333333337</v>
      </c>
      <c r="D402">
        <v>0.78619784116744995</v>
      </c>
    </row>
    <row r="403" spans="2:5" hidden="1" x14ac:dyDescent="0.25">
      <c r="B403" s="1">
        <v>44029</v>
      </c>
      <c r="C403" s="5">
        <v>0.75</v>
      </c>
      <c r="D403">
        <v>0</v>
      </c>
    </row>
    <row r="404" spans="2:5" hidden="1" x14ac:dyDescent="0.25">
      <c r="B404" s="1">
        <v>44029</v>
      </c>
      <c r="C404" s="5">
        <v>0.79166666666666663</v>
      </c>
      <c r="D404">
        <v>0</v>
      </c>
    </row>
    <row r="405" spans="2:5" hidden="1" x14ac:dyDescent="0.25">
      <c r="B405" s="1">
        <v>44029</v>
      </c>
      <c r="C405" s="5">
        <v>0.83333333333333337</v>
      </c>
      <c r="D405">
        <v>0</v>
      </c>
    </row>
    <row r="406" spans="2:5" hidden="1" x14ac:dyDescent="0.25">
      <c r="B406" s="1">
        <v>44029</v>
      </c>
      <c r="C406" s="5">
        <v>0.875</v>
      </c>
      <c r="D406">
        <v>0</v>
      </c>
    </row>
    <row r="407" spans="2:5" hidden="1" x14ac:dyDescent="0.25">
      <c r="B407" s="1">
        <v>44029</v>
      </c>
      <c r="C407" s="5">
        <v>0.91666666666666663</v>
      </c>
      <c r="D407">
        <v>0</v>
      </c>
    </row>
    <row r="408" spans="2:5" hidden="1" x14ac:dyDescent="0.25">
      <c r="B408" s="1">
        <v>44029</v>
      </c>
      <c r="C408" s="5">
        <v>0.95833333333333337</v>
      </c>
      <c r="D408">
        <v>0</v>
      </c>
    </row>
    <row r="409" spans="2:5" x14ac:dyDescent="0.25">
      <c r="B409" s="1">
        <v>44030</v>
      </c>
      <c r="C409" s="5">
        <v>0</v>
      </c>
      <c r="D409">
        <v>0</v>
      </c>
      <c r="E409">
        <f t="shared" ref="E409" si="16">SUM(D409:D432)</f>
        <v>517.36167917028069</v>
      </c>
    </row>
    <row r="410" spans="2:5" hidden="1" x14ac:dyDescent="0.25">
      <c r="B410" s="1">
        <v>44030</v>
      </c>
      <c r="C410" s="5">
        <v>4.1666666666666664E-2</v>
      </c>
      <c r="D410">
        <v>0</v>
      </c>
    </row>
    <row r="411" spans="2:5" hidden="1" x14ac:dyDescent="0.25">
      <c r="B411" s="1">
        <v>44030</v>
      </c>
      <c r="C411" s="5">
        <v>8.3333333333333329E-2</v>
      </c>
      <c r="D411">
        <v>0</v>
      </c>
    </row>
    <row r="412" spans="2:5" hidden="1" x14ac:dyDescent="0.25">
      <c r="B412" s="1">
        <v>44030</v>
      </c>
      <c r="C412" s="5">
        <v>0.125</v>
      </c>
      <c r="D412">
        <v>0</v>
      </c>
    </row>
    <row r="413" spans="2:5" hidden="1" x14ac:dyDescent="0.25">
      <c r="B413" s="1">
        <v>44030</v>
      </c>
      <c r="C413" s="5">
        <v>0.16666666666666666</v>
      </c>
      <c r="D413">
        <v>0</v>
      </c>
    </row>
    <row r="414" spans="2:5" hidden="1" x14ac:dyDescent="0.25">
      <c r="B414" s="1">
        <v>44030</v>
      </c>
      <c r="C414" s="5">
        <v>0.20833333333333334</v>
      </c>
      <c r="D414">
        <v>0</v>
      </c>
    </row>
    <row r="415" spans="2:5" hidden="1" x14ac:dyDescent="0.25">
      <c r="B415" s="1">
        <v>44030</v>
      </c>
      <c r="C415" s="5">
        <v>0.25</v>
      </c>
      <c r="D415">
        <v>0</v>
      </c>
    </row>
    <row r="416" spans="2:5" hidden="1" x14ac:dyDescent="0.25">
      <c r="B416" s="1">
        <v>44030</v>
      </c>
      <c r="C416" s="5">
        <v>0.29166666666666669</v>
      </c>
      <c r="D416">
        <v>5.2330825477838516E-2</v>
      </c>
    </row>
    <row r="417" spans="2:4" hidden="1" x14ac:dyDescent="0.25">
      <c r="B417" s="1">
        <v>44030</v>
      </c>
      <c r="C417" s="5">
        <v>0.33333333333333331</v>
      </c>
      <c r="D417">
        <v>0.52330827713012695</v>
      </c>
    </row>
    <row r="418" spans="2:4" hidden="1" x14ac:dyDescent="0.25">
      <c r="B418" s="1">
        <v>44030</v>
      </c>
      <c r="C418" s="5">
        <v>0.375</v>
      </c>
      <c r="D418">
        <v>0.52330827713012695</v>
      </c>
    </row>
    <row r="419" spans="2:4" hidden="1" x14ac:dyDescent="0.25">
      <c r="B419" s="1">
        <v>44030</v>
      </c>
      <c r="C419" s="5">
        <v>0.41666666666666669</v>
      </c>
      <c r="D419">
        <v>2.0955348014831543</v>
      </c>
    </row>
    <row r="420" spans="2:4" hidden="1" x14ac:dyDescent="0.25">
      <c r="B420" s="1">
        <v>44030</v>
      </c>
      <c r="C420" s="5">
        <v>0.45833333333333331</v>
      </c>
      <c r="D420">
        <v>3.6394121646881104</v>
      </c>
    </row>
    <row r="421" spans="2:4" hidden="1" x14ac:dyDescent="0.25">
      <c r="B421" s="1">
        <v>44030</v>
      </c>
      <c r="C421" s="5">
        <v>0.5</v>
      </c>
      <c r="D421">
        <v>4.9127717018127441</v>
      </c>
    </row>
    <row r="422" spans="2:4" hidden="1" x14ac:dyDescent="0.25">
      <c r="B422" s="1">
        <v>44030</v>
      </c>
      <c r="C422" s="5">
        <v>0.54166666666666663</v>
      </c>
      <c r="D422">
        <v>28.572490692138672</v>
      </c>
    </row>
    <row r="423" spans="2:4" hidden="1" x14ac:dyDescent="0.25">
      <c r="B423" s="1">
        <v>44030</v>
      </c>
      <c r="C423" s="5">
        <v>0.58333333333333337</v>
      </c>
      <c r="D423">
        <v>56.776153564453125</v>
      </c>
    </row>
    <row r="424" spans="2:4" hidden="1" x14ac:dyDescent="0.25">
      <c r="B424" s="1">
        <v>44030</v>
      </c>
      <c r="C424" s="5">
        <v>0.625</v>
      </c>
      <c r="D424">
        <v>53.884334564208984</v>
      </c>
    </row>
    <row r="425" spans="2:4" hidden="1" x14ac:dyDescent="0.25">
      <c r="B425" s="1">
        <v>44030</v>
      </c>
      <c r="C425" s="5">
        <v>0.66666666666666663</v>
      </c>
      <c r="D425">
        <v>53.067459106445313</v>
      </c>
    </row>
    <row r="426" spans="2:4" hidden="1" x14ac:dyDescent="0.25">
      <c r="B426" s="1">
        <v>44030</v>
      </c>
      <c r="C426" s="5">
        <v>0.70833333333333337</v>
      </c>
      <c r="D426">
        <v>52.309783935546875</v>
      </c>
    </row>
    <row r="427" spans="2:4" hidden="1" x14ac:dyDescent="0.25">
      <c r="B427" s="1">
        <v>44030</v>
      </c>
      <c r="C427" s="5">
        <v>0.75</v>
      </c>
      <c r="D427">
        <v>52.200958251953125</v>
      </c>
    </row>
    <row r="428" spans="2:4" hidden="1" x14ac:dyDescent="0.25">
      <c r="B428" s="1">
        <v>44030</v>
      </c>
      <c r="C428" s="5">
        <v>0.79166666666666663</v>
      </c>
      <c r="D428">
        <v>52.200958251953125</v>
      </c>
    </row>
    <row r="429" spans="2:4" hidden="1" x14ac:dyDescent="0.25">
      <c r="B429" s="1">
        <v>44030</v>
      </c>
      <c r="C429" s="5">
        <v>0.83333333333333337</v>
      </c>
      <c r="D429">
        <v>52.200958251953125</v>
      </c>
    </row>
    <row r="430" spans="2:4" hidden="1" x14ac:dyDescent="0.25">
      <c r="B430" s="1">
        <v>44030</v>
      </c>
      <c r="C430" s="5">
        <v>0.875</v>
      </c>
      <c r="D430">
        <v>52.200958251953125</v>
      </c>
    </row>
    <row r="431" spans="2:4" hidden="1" x14ac:dyDescent="0.25">
      <c r="B431" s="1">
        <v>44030</v>
      </c>
      <c r="C431" s="5">
        <v>0.91666666666666663</v>
      </c>
      <c r="D431">
        <v>52.200958251953125</v>
      </c>
    </row>
    <row r="432" spans="2:4" hidden="1" x14ac:dyDescent="0.25">
      <c r="B432" s="1">
        <v>44030</v>
      </c>
      <c r="C432" s="5">
        <v>0.95833333333333337</v>
      </c>
      <c r="D432">
        <v>0</v>
      </c>
    </row>
    <row r="433" spans="2:5" x14ac:dyDescent="0.25">
      <c r="B433" s="1">
        <v>44031</v>
      </c>
      <c r="C433" s="5">
        <v>0</v>
      </c>
      <c r="D433">
        <v>52.200000762939453</v>
      </c>
      <c r="E433">
        <f t="shared" ref="E433" si="17">SUM(D433:D456)</f>
        <v>1350.9665565490723</v>
      </c>
    </row>
    <row r="434" spans="2:5" hidden="1" x14ac:dyDescent="0.25">
      <c r="B434" s="1">
        <v>44031</v>
      </c>
      <c r="C434" s="5">
        <v>4.1666666666666664E-2</v>
      </c>
      <c r="D434">
        <v>52.200000762939453</v>
      </c>
    </row>
    <row r="435" spans="2:5" hidden="1" x14ac:dyDescent="0.25">
      <c r="B435" s="1">
        <v>44031</v>
      </c>
      <c r="C435" s="5">
        <v>8.3333333333333329E-2</v>
      </c>
      <c r="D435">
        <v>52.200000762939453</v>
      </c>
    </row>
    <row r="436" spans="2:5" hidden="1" x14ac:dyDescent="0.25">
      <c r="B436" s="1">
        <v>44031</v>
      </c>
      <c r="C436" s="5">
        <v>0.125</v>
      </c>
      <c r="D436">
        <v>52.200000762939453</v>
      </c>
    </row>
    <row r="437" spans="2:5" hidden="1" x14ac:dyDescent="0.25">
      <c r="B437" s="1">
        <v>44031</v>
      </c>
      <c r="C437" s="5">
        <v>0.16666666666666666</v>
      </c>
      <c r="D437">
        <v>52.200000762939453</v>
      </c>
    </row>
    <row r="438" spans="2:5" hidden="1" x14ac:dyDescent="0.25">
      <c r="B438" s="1">
        <v>44031</v>
      </c>
      <c r="C438" s="5">
        <v>0.20833333333333334</v>
      </c>
      <c r="D438">
        <v>52.269729614257813</v>
      </c>
    </row>
    <row r="439" spans="2:5" hidden="1" x14ac:dyDescent="0.25">
      <c r="B439" s="1">
        <v>44031</v>
      </c>
      <c r="C439" s="5">
        <v>0.25</v>
      </c>
      <c r="D439">
        <v>56.383865356445313</v>
      </c>
    </row>
    <row r="440" spans="2:5" hidden="1" x14ac:dyDescent="0.25">
      <c r="B440" s="1">
        <v>44031</v>
      </c>
      <c r="C440" s="5">
        <v>0.29166666666666669</v>
      </c>
      <c r="D440">
        <v>56.383865356445313</v>
      </c>
    </row>
    <row r="441" spans="2:5" hidden="1" x14ac:dyDescent="0.25">
      <c r="B441" s="1">
        <v>44031</v>
      </c>
      <c r="C441" s="5">
        <v>0.33333333333333331</v>
      </c>
      <c r="D441">
        <v>56.383865356445313</v>
      </c>
    </row>
    <row r="442" spans="2:5" hidden="1" x14ac:dyDescent="0.25">
      <c r="B442" s="1">
        <v>44031</v>
      </c>
      <c r="C442" s="5">
        <v>0.375</v>
      </c>
      <c r="D442">
        <v>56.383865356445313</v>
      </c>
    </row>
    <row r="443" spans="2:5" hidden="1" x14ac:dyDescent="0.25">
      <c r="B443" s="1">
        <v>44031</v>
      </c>
      <c r="C443" s="5">
        <v>0.41666666666666669</v>
      </c>
      <c r="D443">
        <v>56.383865356445313</v>
      </c>
    </row>
    <row r="444" spans="2:5" hidden="1" x14ac:dyDescent="0.25">
      <c r="B444" s="1">
        <v>44031</v>
      </c>
      <c r="C444" s="5">
        <v>0.45833333333333331</v>
      </c>
      <c r="D444">
        <v>77.8736572265625</v>
      </c>
    </row>
    <row r="445" spans="2:5" hidden="1" x14ac:dyDescent="0.25">
      <c r="B445" s="1">
        <v>44031</v>
      </c>
      <c r="C445" s="5">
        <v>0.5</v>
      </c>
      <c r="D445">
        <v>80.502304077148438</v>
      </c>
    </row>
    <row r="446" spans="2:5" hidden="1" x14ac:dyDescent="0.25">
      <c r="B446" s="1">
        <v>44031</v>
      </c>
      <c r="C446" s="5">
        <v>0.54166666666666663</v>
      </c>
      <c r="D446">
        <v>80.639976501464844</v>
      </c>
    </row>
    <row r="447" spans="2:5" hidden="1" x14ac:dyDescent="0.25">
      <c r="B447" s="1">
        <v>44031</v>
      </c>
      <c r="C447" s="5">
        <v>0.58333333333333337</v>
      </c>
      <c r="D447">
        <v>69.586997985839844</v>
      </c>
    </row>
    <row r="448" spans="2:5" hidden="1" x14ac:dyDescent="0.25">
      <c r="B448" s="1">
        <v>44031</v>
      </c>
      <c r="C448" s="5">
        <v>0.625</v>
      </c>
      <c r="D448">
        <v>59.042224884033203</v>
      </c>
    </row>
    <row r="449" spans="2:5" hidden="1" x14ac:dyDescent="0.25">
      <c r="B449" s="1">
        <v>44031</v>
      </c>
      <c r="C449" s="5">
        <v>0.66666666666666663</v>
      </c>
      <c r="D449">
        <v>56.383865356445313</v>
      </c>
    </row>
    <row r="450" spans="2:5" hidden="1" x14ac:dyDescent="0.25">
      <c r="B450" s="1">
        <v>44031</v>
      </c>
      <c r="C450" s="5">
        <v>0.70833333333333337</v>
      </c>
      <c r="D450">
        <v>56.383865356445313</v>
      </c>
    </row>
    <row r="451" spans="2:5" hidden="1" x14ac:dyDescent="0.25">
      <c r="B451" s="1">
        <v>44031</v>
      </c>
      <c r="C451" s="5">
        <v>0.75</v>
      </c>
      <c r="D451">
        <v>56.383865356445313</v>
      </c>
    </row>
    <row r="452" spans="2:5" hidden="1" x14ac:dyDescent="0.25">
      <c r="B452" s="1">
        <v>44031</v>
      </c>
      <c r="C452" s="5">
        <v>0.79166666666666663</v>
      </c>
      <c r="D452">
        <v>56.383865356445313</v>
      </c>
    </row>
    <row r="453" spans="2:5" hidden="1" x14ac:dyDescent="0.25">
      <c r="B453" s="1">
        <v>44031</v>
      </c>
      <c r="C453" s="5">
        <v>0.83333333333333337</v>
      </c>
      <c r="D453">
        <v>56.383865356445313</v>
      </c>
    </row>
    <row r="454" spans="2:5" hidden="1" x14ac:dyDescent="0.25">
      <c r="B454" s="1">
        <v>44031</v>
      </c>
      <c r="C454" s="5">
        <v>0.875</v>
      </c>
      <c r="D454">
        <v>54.013008117675781</v>
      </c>
    </row>
    <row r="455" spans="2:5" hidden="1" x14ac:dyDescent="0.25">
      <c r="B455" s="1">
        <v>44031</v>
      </c>
      <c r="C455" s="5">
        <v>0.91666666666666663</v>
      </c>
      <c r="D455">
        <v>52.200000762939453</v>
      </c>
    </row>
    <row r="456" spans="2:5" hidden="1" x14ac:dyDescent="0.25">
      <c r="B456" s="1">
        <v>44031</v>
      </c>
      <c r="C456" s="5">
        <v>0.95833333333333337</v>
      </c>
      <c r="D456">
        <v>0</v>
      </c>
    </row>
    <row r="457" spans="2:5" x14ac:dyDescent="0.25">
      <c r="B457" s="1">
        <v>44032</v>
      </c>
      <c r="C457" s="5">
        <v>0</v>
      </c>
      <c r="D457">
        <v>52.198745727539063</v>
      </c>
      <c r="E457">
        <f t="shared" ref="E457" si="18">SUM(D457:D480)</f>
        <v>6915.2580089569092</v>
      </c>
    </row>
    <row r="458" spans="2:5" hidden="1" x14ac:dyDescent="0.25">
      <c r="B458" s="1">
        <v>44032</v>
      </c>
      <c r="C458" s="5">
        <v>4.1666666666666664E-2</v>
      </c>
      <c r="D458">
        <v>52.198745727539063</v>
      </c>
    </row>
    <row r="459" spans="2:5" hidden="1" x14ac:dyDescent="0.25">
      <c r="B459" s="1">
        <v>44032</v>
      </c>
      <c r="C459" s="5">
        <v>8.3333333333333329E-2</v>
      </c>
      <c r="D459">
        <v>52.198745727539063</v>
      </c>
    </row>
    <row r="460" spans="2:5" hidden="1" x14ac:dyDescent="0.25">
      <c r="B460" s="1">
        <v>44032</v>
      </c>
      <c r="C460" s="5">
        <v>0.125</v>
      </c>
      <c r="D460">
        <v>52.198745727539063</v>
      </c>
    </row>
    <row r="461" spans="2:5" hidden="1" x14ac:dyDescent="0.25">
      <c r="B461" s="1">
        <v>44032</v>
      </c>
      <c r="C461" s="5">
        <v>0.16666666666666666</v>
      </c>
      <c r="D461">
        <v>52.198745727539063</v>
      </c>
    </row>
    <row r="462" spans="2:5" hidden="1" x14ac:dyDescent="0.25">
      <c r="B462" s="1">
        <v>44032</v>
      </c>
      <c r="C462" s="5">
        <v>0.20833333333333334</v>
      </c>
      <c r="D462">
        <v>52.198745727539063</v>
      </c>
    </row>
    <row r="463" spans="2:5" hidden="1" x14ac:dyDescent="0.25">
      <c r="B463" s="1">
        <v>44032</v>
      </c>
      <c r="C463" s="5">
        <v>0.25</v>
      </c>
      <c r="D463">
        <v>58.984230041503906</v>
      </c>
    </row>
    <row r="464" spans="2:5" hidden="1" x14ac:dyDescent="0.25">
      <c r="B464" s="1">
        <v>44032</v>
      </c>
      <c r="C464" s="5">
        <v>0.29166666666666669</v>
      </c>
      <c r="D464">
        <v>117.50743865966797</v>
      </c>
    </row>
    <row r="465" spans="2:4" hidden="1" x14ac:dyDescent="0.25">
      <c r="B465" s="1">
        <v>44032</v>
      </c>
      <c r="C465" s="5">
        <v>0.33333333333333331</v>
      </c>
      <c r="D465">
        <v>127.80947113037109</v>
      </c>
    </row>
    <row r="466" spans="2:4" hidden="1" x14ac:dyDescent="0.25">
      <c r="B466" s="1">
        <v>44032</v>
      </c>
      <c r="C466" s="5">
        <v>0.375</v>
      </c>
      <c r="D466">
        <v>421.65499877929688</v>
      </c>
    </row>
    <row r="467" spans="2:4" hidden="1" x14ac:dyDescent="0.25">
      <c r="B467" s="1">
        <v>44032</v>
      </c>
      <c r="C467" s="5">
        <v>0.41666666666666669</v>
      </c>
      <c r="D467">
        <v>510.59854125976563</v>
      </c>
    </row>
    <row r="468" spans="2:4" hidden="1" x14ac:dyDescent="0.25">
      <c r="B468" s="1">
        <v>44032</v>
      </c>
      <c r="C468" s="5">
        <v>0.45833333333333331</v>
      </c>
      <c r="D468">
        <v>569.64544677734375</v>
      </c>
    </row>
    <row r="469" spans="2:4" hidden="1" x14ac:dyDescent="0.25">
      <c r="B469" s="1">
        <v>44032</v>
      </c>
      <c r="C469" s="5">
        <v>0.5</v>
      </c>
      <c r="D469">
        <v>775.45989990234375</v>
      </c>
    </row>
    <row r="470" spans="2:4" hidden="1" x14ac:dyDescent="0.25">
      <c r="B470" s="1">
        <v>44032</v>
      </c>
      <c r="C470" s="5">
        <v>0.54166666666666663</v>
      </c>
      <c r="D470">
        <v>770.11541748046875</v>
      </c>
    </row>
    <row r="471" spans="2:4" hidden="1" x14ac:dyDescent="0.25">
      <c r="B471" s="1">
        <v>44032</v>
      </c>
      <c r="C471" s="5">
        <v>0.58333333333333337</v>
      </c>
      <c r="D471">
        <v>715.40252685546875</v>
      </c>
    </row>
    <row r="472" spans="2:4" hidden="1" x14ac:dyDescent="0.25">
      <c r="B472" s="1">
        <v>44032</v>
      </c>
      <c r="C472" s="5">
        <v>0.625</v>
      </c>
      <c r="D472">
        <v>679.70697021484375</v>
      </c>
    </row>
    <row r="473" spans="2:4" hidden="1" x14ac:dyDescent="0.25">
      <c r="B473" s="1">
        <v>44032</v>
      </c>
      <c r="C473" s="5">
        <v>0.66666666666666663</v>
      </c>
      <c r="D473">
        <v>592.8629150390625</v>
      </c>
    </row>
    <row r="474" spans="2:4" hidden="1" x14ac:dyDescent="0.25">
      <c r="B474" s="1">
        <v>44032</v>
      </c>
      <c r="C474" s="5">
        <v>0.70833333333333337</v>
      </c>
      <c r="D474">
        <v>429.93069458007813</v>
      </c>
    </row>
    <row r="475" spans="2:4" hidden="1" x14ac:dyDescent="0.25">
      <c r="B475" s="1">
        <v>44032</v>
      </c>
      <c r="C475" s="5">
        <v>0.75</v>
      </c>
      <c r="D475">
        <v>405.4603271484375</v>
      </c>
    </row>
    <row r="476" spans="2:4" hidden="1" x14ac:dyDescent="0.25">
      <c r="B476" s="1">
        <v>44032</v>
      </c>
      <c r="C476" s="5">
        <v>0.79166666666666663</v>
      </c>
      <c r="D476">
        <v>278.60247802734375</v>
      </c>
    </row>
    <row r="477" spans="2:4" hidden="1" x14ac:dyDescent="0.25">
      <c r="B477" s="1">
        <v>44032</v>
      </c>
      <c r="C477" s="5">
        <v>0.83333333333333337</v>
      </c>
      <c r="D477">
        <v>64.72509765625</v>
      </c>
    </row>
    <row r="478" spans="2:4" hidden="1" x14ac:dyDescent="0.25">
      <c r="B478" s="1">
        <v>44032</v>
      </c>
      <c r="C478" s="5">
        <v>0.875</v>
      </c>
      <c r="D478">
        <v>33.94940185546875</v>
      </c>
    </row>
    <row r="479" spans="2:4" hidden="1" x14ac:dyDescent="0.25">
      <c r="B479" s="1">
        <v>44032</v>
      </c>
      <c r="C479" s="5">
        <v>0.91666666666666663</v>
      </c>
      <c r="D479">
        <v>30.147674560546875</v>
      </c>
    </row>
    <row r="480" spans="2:4" hidden="1" x14ac:dyDescent="0.25">
      <c r="B480" s="1">
        <v>44032</v>
      </c>
      <c r="C480" s="5">
        <v>0.95833333333333337</v>
      </c>
      <c r="D480">
        <v>19.502004623413086</v>
      </c>
    </row>
    <row r="481" spans="2:5" x14ac:dyDescent="0.25">
      <c r="B481" s="1">
        <v>44033</v>
      </c>
      <c r="C481" s="5">
        <v>0</v>
      </c>
      <c r="D481">
        <v>7.4782695770263672</v>
      </c>
      <c r="E481">
        <f t="shared" ref="E481" si="19">SUM(D481:D504)</f>
        <v>3374.3918242454529</v>
      </c>
    </row>
    <row r="482" spans="2:5" hidden="1" x14ac:dyDescent="0.25">
      <c r="B482" s="1">
        <v>44033</v>
      </c>
      <c r="C482" s="5">
        <v>4.1666666666666664E-2</v>
      </c>
      <c r="D482">
        <v>2.0164933204650879</v>
      </c>
    </row>
    <row r="483" spans="2:5" hidden="1" x14ac:dyDescent="0.25">
      <c r="B483" s="1">
        <v>44033</v>
      </c>
      <c r="C483" s="5">
        <v>8.3333333333333329E-2</v>
      </c>
      <c r="D483">
        <v>2.0164933204650879</v>
      </c>
    </row>
    <row r="484" spans="2:5" hidden="1" x14ac:dyDescent="0.25">
      <c r="B484" s="1">
        <v>44033</v>
      </c>
      <c r="C484" s="5">
        <v>0.125</v>
      </c>
      <c r="D484">
        <v>2.0164933204650879</v>
      </c>
    </row>
    <row r="485" spans="2:5" hidden="1" x14ac:dyDescent="0.25">
      <c r="B485" s="1">
        <v>44033</v>
      </c>
      <c r="C485" s="5">
        <v>0.16666666666666666</v>
      </c>
      <c r="D485">
        <v>2.0164933204650879</v>
      </c>
    </row>
    <row r="486" spans="2:5" hidden="1" x14ac:dyDescent="0.25">
      <c r="B486" s="1">
        <v>44033</v>
      </c>
      <c r="C486" s="5">
        <v>0.20833333333333334</v>
      </c>
      <c r="D486">
        <v>2.0164933204650879</v>
      </c>
    </row>
    <row r="487" spans="2:5" hidden="1" x14ac:dyDescent="0.25">
      <c r="B487" s="1">
        <v>44033</v>
      </c>
      <c r="C487" s="5">
        <v>0.25</v>
      </c>
      <c r="D487">
        <v>2.0164933204650879</v>
      </c>
    </row>
    <row r="488" spans="2:5" hidden="1" x14ac:dyDescent="0.25">
      <c r="B488" s="1">
        <v>44033</v>
      </c>
      <c r="C488" s="5">
        <v>0.29166666666666669</v>
      </c>
      <c r="D488">
        <v>16.377841949462891</v>
      </c>
    </row>
    <row r="489" spans="2:5" hidden="1" x14ac:dyDescent="0.25">
      <c r="B489" s="1">
        <v>44033</v>
      </c>
      <c r="C489" s="5">
        <v>0.33333333333333331</v>
      </c>
      <c r="D489">
        <v>43.985061645507813</v>
      </c>
    </row>
    <row r="490" spans="2:5" hidden="1" x14ac:dyDescent="0.25">
      <c r="B490" s="1">
        <v>44033</v>
      </c>
      <c r="C490" s="5">
        <v>0.375</v>
      </c>
      <c r="D490">
        <v>98.965469360351563</v>
      </c>
    </row>
    <row r="491" spans="2:5" hidden="1" x14ac:dyDescent="0.25">
      <c r="B491" s="1">
        <v>44033</v>
      </c>
      <c r="C491" s="5">
        <v>0.41666666666666669</v>
      </c>
      <c r="D491">
        <v>107.98997497558594</v>
      </c>
    </row>
    <row r="492" spans="2:5" hidden="1" x14ac:dyDescent="0.25">
      <c r="B492" s="1">
        <v>44033</v>
      </c>
      <c r="C492" s="5">
        <v>0.45833333333333331</v>
      </c>
      <c r="D492">
        <v>151.33753967285156</v>
      </c>
    </row>
    <row r="493" spans="2:5" hidden="1" x14ac:dyDescent="0.25">
      <c r="B493" s="1">
        <v>44033</v>
      </c>
      <c r="C493" s="5">
        <v>0.5</v>
      </c>
      <c r="D493">
        <v>206.00262451171875</v>
      </c>
    </row>
    <row r="494" spans="2:5" hidden="1" x14ac:dyDescent="0.25">
      <c r="B494" s="1">
        <v>44033</v>
      </c>
      <c r="C494" s="5">
        <v>0.54166666666666663</v>
      </c>
      <c r="D494">
        <v>291.54428100585938</v>
      </c>
    </row>
    <row r="495" spans="2:5" hidden="1" x14ac:dyDescent="0.25">
      <c r="B495" s="1">
        <v>44033</v>
      </c>
      <c r="C495" s="5">
        <v>0.58333333333333337</v>
      </c>
      <c r="D495">
        <v>426.10147094726563</v>
      </c>
    </row>
    <row r="496" spans="2:5" hidden="1" x14ac:dyDescent="0.25">
      <c r="B496" s="1">
        <v>44033</v>
      </c>
      <c r="C496" s="5">
        <v>0.625</v>
      </c>
      <c r="D496">
        <v>598.2462158203125</v>
      </c>
    </row>
    <row r="497" spans="2:5" hidden="1" x14ac:dyDescent="0.25">
      <c r="B497" s="1">
        <v>44033</v>
      </c>
      <c r="C497" s="5">
        <v>0.66666666666666663</v>
      </c>
      <c r="D497">
        <v>648.7181396484375</v>
      </c>
    </row>
    <row r="498" spans="2:5" hidden="1" x14ac:dyDescent="0.25">
      <c r="B498" s="1">
        <v>44033</v>
      </c>
      <c r="C498" s="5">
        <v>0.70833333333333337</v>
      </c>
      <c r="D498">
        <v>465.70562744140625</v>
      </c>
    </row>
    <row r="499" spans="2:5" hidden="1" x14ac:dyDescent="0.25">
      <c r="B499" s="1">
        <v>44033</v>
      </c>
      <c r="C499" s="5">
        <v>0.75</v>
      </c>
      <c r="D499">
        <v>184.99192810058594</v>
      </c>
    </row>
    <row r="500" spans="2:5" hidden="1" x14ac:dyDescent="0.25">
      <c r="B500" s="1">
        <v>44033</v>
      </c>
      <c r="C500" s="5">
        <v>0.79166666666666663</v>
      </c>
      <c r="D500">
        <v>34.609706878662109</v>
      </c>
    </row>
    <row r="501" spans="2:5" hidden="1" x14ac:dyDescent="0.25">
      <c r="B501" s="1">
        <v>44033</v>
      </c>
      <c r="C501" s="5">
        <v>0.83333333333333337</v>
      </c>
      <c r="D501">
        <v>32.377243041992188</v>
      </c>
    </row>
    <row r="502" spans="2:5" hidden="1" x14ac:dyDescent="0.25">
      <c r="B502" s="1">
        <v>44033</v>
      </c>
      <c r="C502" s="5">
        <v>0.875</v>
      </c>
      <c r="D502">
        <v>28.511003494262695</v>
      </c>
    </row>
    <row r="503" spans="2:5" hidden="1" x14ac:dyDescent="0.25">
      <c r="B503" s="1">
        <v>44033</v>
      </c>
      <c r="C503" s="5">
        <v>0.91666666666666663</v>
      </c>
      <c r="D503">
        <v>11.448698997497559</v>
      </c>
    </row>
    <row r="504" spans="2:5" hidden="1" x14ac:dyDescent="0.25">
      <c r="B504" s="1">
        <v>44033</v>
      </c>
      <c r="C504" s="5">
        <v>0.95833333333333337</v>
      </c>
      <c r="D504">
        <v>7.9017672538757324</v>
      </c>
    </row>
    <row r="505" spans="2:5" x14ac:dyDescent="0.25">
      <c r="B505" s="1">
        <v>44034</v>
      </c>
      <c r="C505" s="5">
        <v>0</v>
      </c>
      <c r="D505">
        <v>8.0178117752075195</v>
      </c>
      <c r="E505">
        <f t="shared" ref="E505" si="20">SUM(D505:D528)</f>
        <v>205.23104238510132</v>
      </c>
    </row>
    <row r="506" spans="2:5" hidden="1" x14ac:dyDescent="0.25">
      <c r="B506" s="1">
        <v>44034</v>
      </c>
      <c r="C506" s="5">
        <v>4.1666666666666664E-2</v>
      </c>
      <c r="D506">
        <v>8.5317230224609375</v>
      </c>
    </row>
    <row r="507" spans="2:5" hidden="1" x14ac:dyDescent="0.25">
      <c r="B507" s="1">
        <v>44034</v>
      </c>
      <c r="C507" s="5">
        <v>8.3333333333333329E-2</v>
      </c>
      <c r="D507">
        <v>7.9017672538757324</v>
      </c>
    </row>
    <row r="508" spans="2:5" hidden="1" x14ac:dyDescent="0.25">
      <c r="B508" s="1">
        <v>44034</v>
      </c>
      <c r="C508" s="5">
        <v>0.125</v>
      </c>
      <c r="D508">
        <v>7.9017672538757324</v>
      </c>
    </row>
    <row r="509" spans="2:5" hidden="1" x14ac:dyDescent="0.25">
      <c r="B509" s="1">
        <v>44034</v>
      </c>
      <c r="C509" s="5">
        <v>0.16666666666666666</v>
      </c>
      <c r="D509">
        <v>7.9017672538757324</v>
      </c>
    </row>
    <row r="510" spans="2:5" hidden="1" x14ac:dyDescent="0.25">
      <c r="B510" s="1">
        <v>44034</v>
      </c>
      <c r="C510" s="5">
        <v>0.20833333333333334</v>
      </c>
      <c r="D510">
        <v>7.9017672538757324</v>
      </c>
    </row>
    <row r="511" spans="2:5" hidden="1" x14ac:dyDescent="0.25">
      <c r="B511" s="1">
        <v>44034</v>
      </c>
      <c r="C511" s="5">
        <v>0.25</v>
      </c>
      <c r="D511">
        <v>7.9017672538757324</v>
      </c>
    </row>
    <row r="512" spans="2:5" hidden="1" x14ac:dyDescent="0.25">
      <c r="B512" s="1">
        <v>44034</v>
      </c>
      <c r="C512" s="5">
        <v>0.29166666666666669</v>
      </c>
      <c r="D512">
        <v>7.9017672538757324</v>
      </c>
    </row>
    <row r="513" spans="2:4" hidden="1" x14ac:dyDescent="0.25">
      <c r="B513" s="1">
        <v>44034</v>
      </c>
      <c r="C513" s="5">
        <v>0.33333333333333331</v>
      </c>
      <c r="D513">
        <v>7.9017672538757324</v>
      </c>
    </row>
    <row r="514" spans="2:4" hidden="1" x14ac:dyDescent="0.25">
      <c r="B514" s="1">
        <v>44034</v>
      </c>
      <c r="C514" s="5">
        <v>0.375</v>
      </c>
      <c r="D514">
        <v>7.9017672538757324</v>
      </c>
    </row>
    <row r="515" spans="2:4" hidden="1" x14ac:dyDescent="0.25">
      <c r="B515" s="1">
        <v>44034</v>
      </c>
      <c r="C515" s="5">
        <v>0.41666666666666669</v>
      </c>
      <c r="D515">
        <v>8.0857486724853516</v>
      </c>
    </row>
    <row r="516" spans="2:4" hidden="1" x14ac:dyDescent="0.25">
      <c r="B516" s="1">
        <v>44034</v>
      </c>
      <c r="C516" s="5">
        <v>0.45833333333333331</v>
      </c>
      <c r="D516">
        <v>8.956913948059082</v>
      </c>
    </row>
    <row r="517" spans="2:4" hidden="1" x14ac:dyDescent="0.25">
      <c r="B517" s="1">
        <v>44034</v>
      </c>
      <c r="C517" s="5">
        <v>0.5</v>
      </c>
      <c r="D517">
        <v>11.746454238891602</v>
      </c>
    </row>
    <row r="518" spans="2:4" hidden="1" x14ac:dyDescent="0.25">
      <c r="B518" s="1">
        <v>44034</v>
      </c>
      <c r="C518" s="5">
        <v>0.54166666666666663</v>
      </c>
      <c r="D518">
        <v>11.77873706817627</v>
      </c>
    </row>
    <row r="519" spans="2:4" hidden="1" x14ac:dyDescent="0.25">
      <c r="B519" s="1">
        <v>44034</v>
      </c>
      <c r="C519" s="5">
        <v>0.58333333333333337</v>
      </c>
      <c r="D519">
        <v>11.392135620117188</v>
      </c>
    </row>
    <row r="520" spans="2:4" hidden="1" x14ac:dyDescent="0.25">
      <c r="B520" s="1">
        <v>44034</v>
      </c>
      <c r="C520" s="5">
        <v>0.625</v>
      </c>
      <c r="D520">
        <v>11.385061264038086</v>
      </c>
    </row>
    <row r="521" spans="2:4" hidden="1" x14ac:dyDescent="0.25">
      <c r="B521" s="1">
        <v>44034</v>
      </c>
      <c r="C521" s="5">
        <v>0.66666666666666663</v>
      </c>
      <c r="D521">
        <v>11.609198570251465</v>
      </c>
    </row>
    <row r="522" spans="2:4" hidden="1" x14ac:dyDescent="0.25">
      <c r="B522" s="1">
        <v>44034</v>
      </c>
      <c r="C522" s="5">
        <v>0.70833333333333337</v>
      </c>
      <c r="D522">
        <v>8.4491357803344727</v>
      </c>
    </row>
    <row r="523" spans="2:4" hidden="1" x14ac:dyDescent="0.25">
      <c r="B523" s="1">
        <v>44034</v>
      </c>
      <c r="C523" s="5">
        <v>0.75</v>
      </c>
      <c r="D523">
        <v>7.8252177238464355</v>
      </c>
    </row>
    <row r="524" spans="2:4" hidden="1" x14ac:dyDescent="0.25">
      <c r="B524" s="1">
        <v>44034</v>
      </c>
      <c r="C524" s="5">
        <v>0.79166666666666663</v>
      </c>
      <c r="D524">
        <v>6.8505387306213379</v>
      </c>
    </row>
    <row r="525" spans="2:4" hidden="1" x14ac:dyDescent="0.25">
      <c r="B525" s="1">
        <v>44034</v>
      </c>
      <c r="C525" s="5">
        <v>0.83333333333333337</v>
      </c>
      <c r="D525">
        <v>6.8505387306213379</v>
      </c>
    </row>
    <row r="526" spans="2:4" hidden="1" x14ac:dyDescent="0.25">
      <c r="B526" s="1">
        <v>44034</v>
      </c>
      <c r="C526" s="5">
        <v>0.875</v>
      </c>
      <c r="D526">
        <v>6.8505387306213379</v>
      </c>
    </row>
    <row r="527" spans="2:4" hidden="1" x14ac:dyDescent="0.25">
      <c r="B527" s="1">
        <v>44034</v>
      </c>
      <c r="C527" s="5">
        <v>0.91666666666666663</v>
      </c>
      <c r="D527">
        <v>6.8505387306213379</v>
      </c>
    </row>
    <row r="528" spans="2:4" hidden="1" x14ac:dyDescent="0.25">
      <c r="B528" s="1">
        <v>44034</v>
      </c>
      <c r="C528" s="5">
        <v>0.95833333333333337</v>
      </c>
      <c r="D528">
        <v>6.8366117477416992</v>
      </c>
    </row>
    <row r="529" spans="2:5" x14ac:dyDescent="0.25">
      <c r="B529" s="1">
        <v>44035</v>
      </c>
      <c r="C529" s="5">
        <v>0</v>
      </c>
      <c r="D529">
        <v>6.8226847648620605</v>
      </c>
      <c r="E529">
        <f t="shared" ref="E529" si="21">SUM(D529:D552)</f>
        <v>311.86658596992493</v>
      </c>
    </row>
    <row r="530" spans="2:5" hidden="1" x14ac:dyDescent="0.25">
      <c r="B530" s="1">
        <v>44035</v>
      </c>
      <c r="C530" s="5">
        <v>4.1666666666666664E-2</v>
      </c>
      <c r="D530">
        <v>6.8226847648620605</v>
      </c>
    </row>
    <row r="531" spans="2:5" hidden="1" x14ac:dyDescent="0.25">
      <c r="B531" s="1">
        <v>44035</v>
      </c>
      <c r="C531" s="5">
        <v>8.3333333333333329E-2</v>
      </c>
      <c r="D531">
        <v>6.8226847648620605</v>
      </c>
    </row>
    <row r="532" spans="2:5" hidden="1" x14ac:dyDescent="0.25">
      <c r="B532" s="1">
        <v>44035</v>
      </c>
      <c r="C532" s="5">
        <v>0.125</v>
      </c>
      <c r="D532">
        <v>6.8226847648620605</v>
      </c>
    </row>
    <row r="533" spans="2:5" hidden="1" x14ac:dyDescent="0.25">
      <c r="B533" s="1">
        <v>44035</v>
      </c>
      <c r="C533" s="5">
        <v>0.16666666666666666</v>
      </c>
      <c r="D533">
        <v>6.8226847648620605</v>
      </c>
    </row>
    <row r="534" spans="2:5" hidden="1" x14ac:dyDescent="0.25">
      <c r="B534" s="1">
        <v>44035</v>
      </c>
      <c r="C534" s="5">
        <v>0.20833333333333334</v>
      </c>
      <c r="D534">
        <v>6.8226847648620605</v>
      </c>
    </row>
    <row r="535" spans="2:5" hidden="1" x14ac:dyDescent="0.25">
      <c r="B535" s="1">
        <v>44035</v>
      </c>
      <c r="C535" s="5">
        <v>0.25</v>
      </c>
      <c r="D535">
        <v>6.8226847648620605</v>
      </c>
    </row>
    <row r="536" spans="2:5" hidden="1" x14ac:dyDescent="0.25">
      <c r="B536" s="1">
        <v>44035</v>
      </c>
      <c r="C536" s="5">
        <v>0.29166666666666669</v>
      </c>
      <c r="D536">
        <v>8.3923540115356445</v>
      </c>
    </row>
    <row r="537" spans="2:5" hidden="1" x14ac:dyDescent="0.25">
      <c r="B537" s="1">
        <v>44035</v>
      </c>
      <c r="C537" s="5">
        <v>0.33333333333333331</v>
      </c>
      <c r="D537">
        <v>11.307454109191895</v>
      </c>
    </row>
    <row r="538" spans="2:5" hidden="1" x14ac:dyDescent="0.25">
      <c r="B538" s="1">
        <v>44035</v>
      </c>
      <c r="C538" s="5">
        <v>0.375</v>
      </c>
      <c r="D538">
        <v>11.307454109191895</v>
      </c>
    </row>
    <row r="539" spans="2:5" hidden="1" x14ac:dyDescent="0.25">
      <c r="B539" s="1">
        <v>44035</v>
      </c>
      <c r="C539" s="5">
        <v>0.41666666666666669</v>
      </c>
      <c r="D539">
        <v>11.560857772827148</v>
      </c>
    </row>
    <row r="540" spans="2:5" hidden="1" x14ac:dyDescent="0.25">
      <c r="B540" s="1">
        <v>44035</v>
      </c>
      <c r="C540" s="5">
        <v>0.45833333333333331</v>
      </c>
      <c r="D540">
        <v>34.121829986572266</v>
      </c>
    </row>
    <row r="541" spans="2:5" hidden="1" x14ac:dyDescent="0.25">
      <c r="B541" s="1">
        <v>44035</v>
      </c>
      <c r="C541" s="5">
        <v>0.5</v>
      </c>
      <c r="D541">
        <v>43.44921875</v>
      </c>
    </row>
    <row r="542" spans="2:5" hidden="1" x14ac:dyDescent="0.25">
      <c r="B542" s="1">
        <v>44035</v>
      </c>
      <c r="C542" s="5">
        <v>0.54166666666666663</v>
      </c>
      <c r="D542">
        <v>40.006557464599609</v>
      </c>
    </row>
    <row r="543" spans="2:5" hidden="1" x14ac:dyDescent="0.25">
      <c r="B543" s="1">
        <v>44035</v>
      </c>
      <c r="C543" s="5">
        <v>0.58333333333333337</v>
      </c>
      <c r="D543">
        <v>32.608230590820313</v>
      </c>
    </row>
    <row r="544" spans="2:5" hidden="1" x14ac:dyDescent="0.25">
      <c r="B544" s="1">
        <v>44035</v>
      </c>
      <c r="C544" s="5">
        <v>0.625</v>
      </c>
      <c r="D544">
        <v>29.51606559753418</v>
      </c>
    </row>
    <row r="545" spans="2:5" hidden="1" x14ac:dyDescent="0.25">
      <c r="B545" s="1">
        <v>44035</v>
      </c>
      <c r="C545" s="5">
        <v>0.66666666666666663</v>
      </c>
      <c r="D545">
        <v>20.287534713745117</v>
      </c>
    </row>
    <row r="546" spans="2:5" hidden="1" x14ac:dyDescent="0.25">
      <c r="B546" s="1">
        <v>44035</v>
      </c>
      <c r="C546" s="5">
        <v>0.70833333333333337</v>
      </c>
      <c r="D546">
        <v>7.9725418090820313</v>
      </c>
    </row>
    <row r="547" spans="2:5" hidden="1" x14ac:dyDescent="0.25">
      <c r="B547" s="1">
        <v>44035</v>
      </c>
      <c r="C547" s="5">
        <v>0.75</v>
      </c>
      <c r="D547">
        <v>6.7015995979309082</v>
      </c>
    </row>
    <row r="548" spans="2:5" hidden="1" x14ac:dyDescent="0.25">
      <c r="B548" s="1">
        <v>44035</v>
      </c>
      <c r="C548" s="5">
        <v>0.79166666666666663</v>
      </c>
      <c r="D548">
        <v>4.7741436958312988</v>
      </c>
    </row>
    <row r="549" spans="2:5" hidden="1" x14ac:dyDescent="0.25">
      <c r="B549" s="1">
        <v>44035</v>
      </c>
      <c r="C549" s="5">
        <v>0.83333333333333337</v>
      </c>
      <c r="D549">
        <v>1.4496651887893677</v>
      </c>
    </row>
    <row r="550" spans="2:5" hidden="1" x14ac:dyDescent="0.25">
      <c r="B550" s="1">
        <v>44035</v>
      </c>
      <c r="C550" s="5">
        <v>0.875</v>
      </c>
      <c r="D550">
        <v>0.46223244071006775</v>
      </c>
    </row>
    <row r="551" spans="2:5" hidden="1" x14ac:dyDescent="0.25">
      <c r="B551" s="1">
        <v>44035</v>
      </c>
      <c r="C551" s="5">
        <v>0.91666666666666663</v>
      </c>
      <c r="D551">
        <v>0.19005277752876282</v>
      </c>
    </row>
    <row r="552" spans="2:5" hidden="1" x14ac:dyDescent="0.25">
      <c r="B552" s="1">
        <v>44035</v>
      </c>
      <c r="C552" s="5">
        <v>0.95833333333333337</v>
      </c>
      <c r="D552">
        <v>0</v>
      </c>
    </row>
    <row r="553" spans="2:5" x14ac:dyDescent="0.25">
      <c r="B553" s="1">
        <v>44036</v>
      </c>
      <c r="C553" s="5">
        <v>0</v>
      </c>
      <c r="D553">
        <v>0</v>
      </c>
      <c r="E553">
        <f t="shared" ref="E553" si="22">SUM(D553:D576)</f>
        <v>8328.9251537322998</v>
      </c>
    </row>
    <row r="554" spans="2:5" hidden="1" x14ac:dyDescent="0.25">
      <c r="B554" s="1">
        <v>44036</v>
      </c>
      <c r="C554" s="5">
        <v>4.1666666666666664E-2</v>
      </c>
      <c r="D554">
        <v>0</v>
      </c>
    </row>
    <row r="555" spans="2:5" hidden="1" x14ac:dyDescent="0.25">
      <c r="B555" s="1">
        <v>44036</v>
      </c>
      <c r="C555" s="5">
        <v>8.3333333333333329E-2</v>
      </c>
      <c r="D555">
        <v>11.965841293334961</v>
      </c>
    </row>
    <row r="556" spans="2:5" hidden="1" x14ac:dyDescent="0.25">
      <c r="B556" s="1">
        <v>44036</v>
      </c>
      <c r="C556" s="5">
        <v>0.125</v>
      </c>
      <c r="D556">
        <v>22.320316314697266</v>
      </c>
    </row>
    <row r="557" spans="2:5" hidden="1" x14ac:dyDescent="0.25">
      <c r="B557" s="1">
        <v>44036</v>
      </c>
      <c r="C557" s="5">
        <v>0.16666666666666666</v>
      </c>
      <c r="D557">
        <v>49.3876953125</v>
      </c>
    </row>
    <row r="558" spans="2:5" hidden="1" x14ac:dyDescent="0.25">
      <c r="B558" s="1">
        <v>44036</v>
      </c>
      <c r="C558" s="5">
        <v>0.20833333333333334</v>
      </c>
      <c r="D558">
        <v>59.703994750976563</v>
      </c>
    </row>
    <row r="559" spans="2:5" hidden="1" x14ac:dyDescent="0.25">
      <c r="B559" s="1">
        <v>44036</v>
      </c>
      <c r="C559" s="5">
        <v>0.25</v>
      </c>
      <c r="D559">
        <v>45.225387573242188</v>
      </c>
    </row>
    <row r="560" spans="2:5" hidden="1" x14ac:dyDescent="0.25">
      <c r="B560" s="1">
        <v>44036</v>
      </c>
      <c r="C560" s="5">
        <v>0.29166666666666669</v>
      </c>
      <c r="D560">
        <v>26.312652587890625</v>
      </c>
    </row>
    <row r="561" spans="2:4" hidden="1" x14ac:dyDescent="0.25">
      <c r="B561" s="1">
        <v>44036</v>
      </c>
      <c r="C561" s="5">
        <v>0.33333333333333331</v>
      </c>
      <c r="D561">
        <v>142.18153381347656</v>
      </c>
    </row>
    <row r="562" spans="2:4" hidden="1" x14ac:dyDescent="0.25">
      <c r="B562" s="1">
        <v>44036</v>
      </c>
      <c r="C562" s="5">
        <v>0.375</v>
      </c>
      <c r="D562">
        <v>124.85012817382813</v>
      </c>
    </row>
    <row r="563" spans="2:4" hidden="1" x14ac:dyDescent="0.25">
      <c r="B563" s="1">
        <v>44036</v>
      </c>
      <c r="C563" s="5">
        <v>0.41666666666666669</v>
      </c>
      <c r="D563">
        <v>404.38330078125</v>
      </c>
    </row>
    <row r="564" spans="2:4" hidden="1" x14ac:dyDescent="0.25">
      <c r="B564" s="1">
        <v>44036</v>
      </c>
      <c r="C564" s="5">
        <v>0.45833333333333331</v>
      </c>
      <c r="D564">
        <v>795.2669677734375</v>
      </c>
    </row>
    <row r="565" spans="2:4" hidden="1" x14ac:dyDescent="0.25">
      <c r="B565" s="1">
        <v>44036</v>
      </c>
      <c r="C565" s="5">
        <v>0.5</v>
      </c>
      <c r="D565">
        <v>922.8394775390625</v>
      </c>
    </row>
    <row r="566" spans="2:4" hidden="1" x14ac:dyDescent="0.25">
      <c r="B566" s="1">
        <v>44036</v>
      </c>
      <c r="C566" s="5">
        <v>0.54166666666666663</v>
      </c>
      <c r="D566">
        <v>977.9569091796875</v>
      </c>
    </row>
    <row r="567" spans="2:4" hidden="1" x14ac:dyDescent="0.25">
      <c r="B567" s="1">
        <v>44036</v>
      </c>
      <c r="C567" s="5">
        <v>0.58333333333333337</v>
      </c>
      <c r="D567">
        <v>1022.0293579101563</v>
      </c>
    </row>
    <row r="568" spans="2:4" hidden="1" x14ac:dyDescent="0.25">
      <c r="B568" s="1">
        <v>44036</v>
      </c>
      <c r="C568" s="5">
        <v>0.625</v>
      </c>
      <c r="D568">
        <v>1069.4464111328125</v>
      </c>
    </row>
    <row r="569" spans="2:4" hidden="1" x14ac:dyDescent="0.25">
      <c r="B569" s="1">
        <v>44036</v>
      </c>
      <c r="C569" s="5">
        <v>0.66666666666666663</v>
      </c>
      <c r="D569">
        <v>1013.0774536132813</v>
      </c>
    </row>
    <row r="570" spans="2:4" hidden="1" x14ac:dyDescent="0.25">
      <c r="B570" s="1">
        <v>44036</v>
      </c>
      <c r="C570" s="5">
        <v>0.70833333333333337</v>
      </c>
      <c r="D570">
        <v>917.3470458984375</v>
      </c>
    </row>
    <row r="571" spans="2:4" hidden="1" x14ac:dyDescent="0.25">
      <c r="B571" s="1">
        <v>44036</v>
      </c>
      <c r="C571" s="5">
        <v>0.75</v>
      </c>
      <c r="D571">
        <v>525.94012451171875</v>
      </c>
    </row>
    <row r="572" spans="2:4" hidden="1" x14ac:dyDescent="0.25">
      <c r="B572" s="1">
        <v>44036</v>
      </c>
      <c r="C572" s="5">
        <v>0.79166666666666663</v>
      </c>
      <c r="D572">
        <v>109.33364105224609</v>
      </c>
    </row>
    <row r="573" spans="2:4" hidden="1" x14ac:dyDescent="0.25">
      <c r="B573" s="1">
        <v>44036</v>
      </c>
      <c r="C573" s="5">
        <v>0.83333333333333337</v>
      </c>
      <c r="D573">
        <v>44.16632080078125</v>
      </c>
    </row>
    <row r="574" spans="2:4" hidden="1" x14ac:dyDescent="0.25">
      <c r="B574" s="1">
        <v>44036</v>
      </c>
      <c r="C574" s="5">
        <v>0.875</v>
      </c>
      <c r="D574">
        <v>29.614927291870117</v>
      </c>
    </row>
    <row r="575" spans="2:4" hidden="1" x14ac:dyDescent="0.25">
      <c r="B575" s="1">
        <v>44036</v>
      </c>
      <c r="C575" s="5">
        <v>0.91666666666666663</v>
      </c>
      <c r="D575">
        <v>7.7878332138061523</v>
      </c>
    </row>
    <row r="576" spans="2:4" hidden="1" x14ac:dyDescent="0.25">
      <c r="B576" s="1">
        <v>44036</v>
      </c>
      <c r="C576" s="5">
        <v>0.95833333333333337</v>
      </c>
      <c r="D576">
        <v>7.7878332138061523</v>
      </c>
    </row>
    <row r="577" spans="2:5" x14ac:dyDescent="0.25">
      <c r="B577" s="1">
        <v>44037</v>
      </c>
      <c r="C577" s="5">
        <v>0</v>
      </c>
      <c r="D577">
        <v>7.7878332138061523</v>
      </c>
      <c r="E577">
        <f t="shared" ref="E577" si="23">SUM(D577:D600)</f>
        <v>211.47228670120239</v>
      </c>
    </row>
    <row r="578" spans="2:5" hidden="1" x14ac:dyDescent="0.25">
      <c r="B578" s="1">
        <v>44037</v>
      </c>
      <c r="C578" s="5">
        <v>4.1666666666666664E-2</v>
      </c>
      <c r="D578">
        <v>7.7878332138061523</v>
      </c>
    </row>
    <row r="579" spans="2:5" hidden="1" x14ac:dyDescent="0.25">
      <c r="B579" s="1">
        <v>44037</v>
      </c>
      <c r="C579" s="5">
        <v>8.3333333333333329E-2</v>
      </c>
      <c r="D579">
        <v>7.7878332138061523</v>
      </c>
    </row>
    <row r="580" spans="2:5" hidden="1" x14ac:dyDescent="0.25">
      <c r="B580" s="1">
        <v>44037</v>
      </c>
      <c r="C580" s="5">
        <v>0.125</v>
      </c>
      <c r="D580">
        <v>7.5686097145080566</v>
      </c>
    </row>
    <row r="581" spans="2:5" hidden="1" x14ac:dyDescent="0.25">
      <c r="B581" s="1">
        <v>44037</v>
      </c>
      <c r="C581" s="5">
        <v>0.16666666666666666</v>
      </c>
      <c r="D581">
        <v>6.7760329246520996</v>
      </c>
    </row>
    <row r="582" spans="2:5" hidden="1" x14ac:dyDescent="0.25">
      <c r="B582" s="1">
        <v>44037</v>
      </c>
      <c r="C582" s="5">
        <v>0.20833333333333334</v>
      </c>
      <c r="D582">
        <v>6.7760329246520996</v>
      </c>
    </row>
    <row r="583" spans="2:5" hidden="1" x14ac:dyDescent="0.25">
      <c r="B583" s="1">
        <v>44037</v>
      </c>
      <c r="C583" s="5">
        <v>0.25</v>
      </c>
      <c r="D583">
        <v>6.7760329246520996</v>
      </c>
    </row>
    <row r="584" spans="2:5" hidden="1" x14ac:dyDescent="0.25">
      <c r="B584" s="1">
        <v>44037</v>
      </c>
      <c r="C584" s="5">
        <v>0.29166666666666669</v>
      </c>
      <c r="D584">
        <v>6.7760329246520996</v>
      </c>
    </row>
    <row r="585" spans="2:5" hidden="1" x14ac:dyDescent="0.25">
      <c r="B585" s="1">
        <v>44037</v>
      </c>
      <c r="C585" s="5">
        <v>0.33333333333333331</v>
      </c>
      <c r="D585">
        <v>6.7760329246520996</v>
      </c>
    </row>
    <row r="586" spans="2:5" hidden="1" x14ac:dyDescent="0.25">
      <c r="B586" s="1">
        <v>44037</v>
      </c>
      <c r="C586" s="5">
        <v>0.375</v>
      </c>
      <c r="D586">
        <v>6.7760329246520996</v>
      </c>
    </row>
    <row r="587" spans="2:5" hidden="1" x14ac:dyDescent="0.25">
      <c r="B587" s="1">
        <v>44037</v>
      </c>
      <c r="C587" s="5">
        <v>0.41666666666666669</v>
      </c>
      <c r="D587">
        <v>6.7760329246520996</v>
      </c>
    </row>
    <row r="588" spans="2:5" hidden="1" x14ac:dyDescent="0.25">
      <c r="B588" s="1">
        <v>44037</v>
      </c>
      <c r="C588" s="5">
        <v>0.45833333333333331</v>
      </c>
      <c r="D588">
        <v>7.5850415229797363</v>
      </c>
    </row>
    <row r="589" spans="2:5" hidden="1" x14ac:dyDescent="0.25">
      <c r="B589" s="1">
        <v>44037</v>
      </c>
      <c r="C589" s="5">
        <v>0.5</v>
      </c>
      <c r="D589">
        <v>12.955020904541016</v>
      </c>
    </row>
    <row r="590" spans="2:5" hidden="1" x14ac:dyDescent="0.25">
      <c r="B590" s="1">
        <v>44037</v>
      </c>
      <c r="C590" s="5">
        <v>0.54166666666666663</v>
      </c>
      <c r="D590">
        <v>23.751804351806641</v>
      </c>
    </row>
    <row r="591" spans="2:5" hidden="1" x14ac:dyDescent="0.25">
      <c r="B591" s="1">
        <v>44037</v>
      </c>
      <c r="C591" s="5">
        <v>0.58333333333333337</v>
      </c>
      <c r="D591">
        <v>18.485397338867188</v>
      </c>
    </row>
    <row r="592" spans="2:5" hidden="1" x14ac:dyDescent="0.25">
      <c r="B592" s="1">
        <v>44037</v>
      </c>
      <c r="C592" s="5">
        <v>0.625</v>
      </c>
      <c r="D592">
        <v>16.548492431640625</v>
      </c>
    </row>
    <row r="593" spans="2:5" hidden="1" x14ac:dyDescent="0.25">
      <c r="B593" s="1">
        <v>44037</v>
      </c>
      <c r="C593" s="5">
        <v>0.66666666666666663</v>
      </c>
      <c r="D593">
        <v>14.444523811340332</v>
      </c>
    </row>
    <row r="594" spans="2:5" hidden="1" x14ac:dyDescent="0.25">
      <c r="B594" s="1">
        <v>44037</v>
      </c>
      <c r="C594" s="5">
        <v>0.70833333333333337</v>
      </c>
      <c r="D594">
        <v>10.206268310546875</v>
      </c>
    </row>
    <row r="595" spans="2:5" hidden="1" x14ac:dyDescent="0.25">
      <c r="B595" s="1">
        <v>44037</v>
      </c>
      <c r="C595" s="5">
        <v>0.75</v>
      </c>
      <c r="D595">
        <v>8.6839370727539063</v>
      </c>
    </row>
    <row r="596" spans="2:5" hidden="1" x14ac:dyDescent="0.25">
      <c r="B596" s="1">
        <v>44037</v>
      </c>
      <c r="C596" s="5">
        <v>0.79166666666666663</v>
      </c>
      <c r="D596">
        <v>4.485692024230957</v>
      </c>
    </row>
    <row r="597" spans="2:5" hidden="1" x14ac:dyDescent="0.25">
      <c r="B597" s="1">
        <v>44037</v>
      </c>
      <c r="C597" s="5">
        <v>0.83333333333333337</v>
      </c>
      <c r="D597">
        <v>3.9904422760009766</v>
      </c>
    </row>
    <row r="598" spans="2:5" hidden="1" x14ac:dyDescent="0.25">
      <c r="B598" s="1">
        <v>44037</v>
      </c>
      <c r="C598" s="5">
        <v>0.875</v>
      </c>
      <c r="D598">
        <v>3.9904422760009766</v>
      </c>
    </row>
    <row r="599" spans="2:5" hidden="1" x14ac:dyDescent="0.25">
      <c r="B599" s="1">
        <v>44037</v>
      </c>
      <c r="C599" s="5">
        <v>0.91666666666666663</v>
      </c>
      <c r="D599">
        <v>3.9904422760009766</v>
      </c>
    </row>
    <row r="600" spans="2:5" hidden="1" x14ac:dyDescent="0.25">
      <c r="B600" s="1">
        <v>44037</v>
      </c>
      <c r="C600" s="5">
        <v>0.95833333333333337</v>
      </c>
      <c r="D600">
        <v>3.9904422760009766</v>
      </c>
    </row>
    <row r="601" spans="2:5" x14ac:dyDescent="0.25">
      <c r="B601" s="1">
        <v>44038</v>
      </c>
      <c r="C601" s="5">
        <v>0</v>
      </c>
      <c r="D601">
        <v>3.9904422760009766</v>
      </c>
      <c r="E601">
        <f t="shared" ref="E601" si="24">SUM(D601:D624)</f>
        <v>7092.7709259986877</v>
      </c>
    </row>
    <row r="602" spans="2:5" hidden="1" x14ac:dyDescent="0.25">
      <c r="B602" s="1">
        <v>44038</v>
      </c>
      <c r="C602" s="5">
        <v>4.1666666666666664E-2</v>
      </c>
      <c r="D602">
        <v>4.9475455284118652</v>
      </c>
    </row>
    <row r="603" spans="2:5" hidden="1" x14ac:dyDescent="0.25">
      <c r="B603" s="1">
        <v>44038</v>
      </c>
      <c r="C603" s="5">
        <v>8.3333333333333329E-2</v>
      </c>
      <c r="D603">
        <v>4.9475455284118652</v>
      </c>
    </row>
    <row r="604" spans="2:5" hidden="1" x14ac:dyDescent="0.25">
      <c r="B604" s="1">
        <v>44038</v>
      </c>
      <c r="C604" s="5">
        <v>0.125</v>
      </c>
      <c r="D604">
        <v>7.9321236610412598</v>
      </c>
    </row>
    <row r="605" spans="2:5" hidden="1" x14ac:dyDescent="0.25">
      <c r="B605" s="1">
        <v>44038</v>
      </c>
      <c r="C605" s="5">
        <v>0.16666666666666666</v>
      </c>
      <c r="D605">
        <v>34.545856475830078</v>
      </c>
    </row>
    <row r="606" spans="2:5" hidden="1" x14ac:dyDescent="0.25">
      <c r="B606" s="1">
        <v>44038</v>
      </c>
      <c r="C606" s="5">
        <v>0.20833333333333334</v>
      </c>
      <c r="D606">
        <v>72.521873474121094</v>
      </c>
    </row>
    <row r="607" spans="2:5" hidden="1" x14ac:dyDescent="0.25">
      <c r="B607" s="1">
        <v>44038</v>
      </c>
      <c r="C607" s="5">
        <v>0.25</v>
      </c>
      <c r="D607">
        <v>61.870216369628906</v>
      </c>
    </row>
    <row r="608" spans="2:5" hidden="1" x14ac:dyDescent="0.25">
      <c r="B608" s="1">
        <v>44038</v>
      </c>
      <c r="C608" s="5">
        <v>0.29166666666666669</v>
      </c>
      <c r="D608">
        <v>60.735450744628906</v>
      </c>
    </row>
    <row r="609" spans="2:4" hidden="1" x14ac:dyDescent="0.25">
      <c r="B609" s="1">
        <v>44038</v>
      </c>
      <c r="C609" s="5">
        <v>0.33333333333333331</v>
      </c>
      <c r="D609">
        <v>17.013454437255859</v>
      </c>
    </row>
    <row r="610" spans="2:4" hidden="1" x14ac:dyDescent="0.25">
      <c r="B610" s="1">
        <v>44038</v>
      </c>
      <c r="C610" s="5">
        <v>0.375</v>
      </c>
      <c r="D610">
        <v>8.9754323959350586</v>
      </c>
    </row>
    <row r="611" spans="2:4" hidden="1" x14ac:dyDescent="0.25">
      <c r="B611" s="1">
        <v>44038</v>
      </c>
      <c r="C611" s="5">
        <v>0.41666666666666669</v>
      </c>
      <c r="D611">
        <v>36.412937164306641</v>
      </c>
    </row>
    <row r="612" spans="2:4" hidden="1" x14ac:dyDescent="0.25">
      <c r="B612" s="1">
        <v>44038</v>
      </c>
      <c r="C612" s="5">
        <v>0.45833333333333331</v>
      </c>
      <c r="D612">
        <v>250.7099609375</v>
      </c>
    </row>
    <row r="613" spans="2:4" hidden="1" x14ac:dyDescent="0.25">
      <c r="B613" s="1">
        <v>44038</v>
      </c>
      <c r="C613" s="5">
        <v>0.5</v>
      </c>
      <c r="D613">
        <v>762.26580810546875</v>
      </c>
    </row>
    <row r="614" spans="2:4" hidden="1" x14ac:dyDescent="0.25">
      <c r="B614" s="1">
        <v>44038</v>
      </c>
      <c r="C614" s="5">
        <v>0.54166666666666663</v>
      </c>
      <c r="D614">
        <v>1008.3572998046875</v>
      </c>
    </row>
    <row r="615" spans="2:4" hidden="1" x14ac:dyDescent="0.25">
      <c r="B615" s="1">
        <v>44038</v>
      </c>
      <c r="C615" s="5">
        <v>0.58333333333333337</v>
      </c>
      <c r="D615">
        <v>1080.46826171875</v>
      </c>
    </row>
    <row r="616" spans="2:4" hidden="1" x14ac:dyDescent="0.25">
      <c r="B616" s="1">
        <v>44038</v>
      </c>
      <c r="C616" s="5">
        <v>0.625</v>
      </c>
      <c r="D616">
        <v>976.33343505859375</v>
      </c>
    </row>
    <row r="617" spans="2:4" hidden="1" x14ac:dyDescent="0.25">
      <c r="B617" s="1">
        <v>44038</v>
      </c>
      <c r="C617" s="5">
        <v>0.66666666666666663</v>
      </c>
      <c r="D617">
        <v>846.45703125</v>
      </c>
    </row>
    <row r="618" spans="2:4" hidden="1" x14ac:dyDescent="0.25">
      <c r="B618" s="1">
        <v>44038</v>
      </c>
      <c r="C618" s="5">
        <v>0.70833333333333337</v>
      </c>
      <c r="D618">
        <v>667.09417724609375</v>
      </c>
    </row>
    <row r="619" spans="2:4" hidden="1" x14ac:dyDescent="0.25">
      <c r="B619" s="1">
        <v>44038</v>
      </c>
      <c r="C619" s="5">
        <v>0.75</v>
      </c>
      <c r="D619">
        <v>516.407470703125</v>
      </c>
    </row>
    <row r="620" spans="2:4" hidden="1" x14ac:dyDescent="0.25">
      <c r="B620" s="1">
        <v>44038</v>
      </c>
      <c r="C620" s="5">
        <v>0.79166666666666663</v>
      </c>
      <c r="D620">
        <v>446.00888061523438</v>
      </c>
    </row>
    <row r="621" spans="2:4" hidden="1" x14ac:dyDescent="0.25">
      <c r="B621" s="1">
        <v>44038</v>
      </c>
      <c r="C621" s="5">
        <v>0.83333333333333337</v>
      </c>
      <c r="D621">
        <v>89.922882080078125</v>
      </c>
    </row>
    <row r="622" spans="2:4" hidden="1" x14ac:dyDescent="0.25">
      <c r="B622" s="1">
        <v>44038</v>
      </c>
      <c r="C622" s="5">
        <v>0.875</v>
      </c>
      <c r="D622">
        <v>46.432964324951172</v>
      </c>
    </row>
    <row r="623" spans="2:4" hidden="1" x14ac:dyDescent="0.25">
      <c r="B623" s="1">
        <v>44038</v>
      </c>
      <c r="C623" s="5">
        <v>0.91666666666666663</v>
      </c>
      <c r="D623">
        <v>44.718959808349609</v>
      </c>
    </row>
    <row r="624" spans="2:4" hidden="1" x14ac:dyDescent="0.25">
      <c r="B624" s="1">
        <v>44038</v>
      </c>
      <c r="C624" s="5">
        <v>0.95833333333333337</v>
      </c>
      <c r="D624">
        <v>43.700916290283203</v>
      </c>
    </row>
    <row r="625" spans="2:5" x14ac:dyDescent="0.25">
      <c r="B625" s="1">
        <v>44039</v>
      </c>
      <c r="C625" s="5">
        <v>0</v>
      </c>
      <c r="D625">
        <v>44.584896087646484</v>
      </c>
      <c r="E625">
        <f t="shared" ref="E625" si="25">SUM(D625:D648)</f>
        <v>2287.2072665691376</v>
      </c>
    </row>
    <row r="626" spans="2:5" hidden="1" x14ac:dyDescent="0.25">
      <c r="B626" s="1">
        <v>44039</v>
      </c>
      <c r="C626" s="5">
        <v>4.1666666666666664E-2</v>
      </c>
      <c r="D626">
        <v>44.584896087646484</v>
      </c>
    </row>
    <row r="627" spans="2:5" hidden="1" x14ac:dyDescent="0.25">
      <c r="B627" s="1">
        <v>44039</v>
      </c>
      <c r="C627" s="5">
        <v>8.3333333333333329E-2</v>
      </c>
      <c r="D627">
        <v>44.584896087646484</v>
      </c>
    </row>
    <row r="628" spans="2:5" hidden="1" x14ac:dyDescent="0.25">
      <c r="B628" s="1">
        <v>44039</v>
      </c>
      <c r="C628" s="5">
        <v>0.125</v>
      </c>
      <c r="D628">
        <v>44.584896087646484</v>
      </c>
    </row>
    <row r="629" spans="2:5" hidden="1" x14ac:dyDescent="0.25">
      <c r="B629" s="1">
        <v>44039</v>
      </c>
      <c r="C629" s="5">
        <v>0.16666666666666666</v>
      </c>
      <c r="D629">
        <v>44.584896087646484</v>
      </c>
    </row>
    <row r="630" spans="2:5" hidden="1" x14ac:dyDescent="0.25">
      <c r="B630" s="1">
        <v>44039</v>
      </c>
      <c r="C630" s="5">
        <v>0.20833333333333334</v>
      </c>
      <c r="D630">
        <v>44.584896087646484</v>
      </c>
    </row>
    <row r="631" spans="2:5" hidden="1" x14ac:dyDescent="0.25">
      <c r="B631" s="1">
        <v>44039</v>
      </c>
      <c r="C631" s="5">
        <v>0.25</v>
      </c>
      <c r="D631">
        <v>40.505943298339844</v>
      </c>
    </row>
    <row r="632" spans="2:5" hidden="1" x14ac:dyDescent="0.25">
      <c r="B632" s="1">
        <v>44039</v>
      </c>
      <c r="C632" s="5">
        <v>0.29166666666666669</v>
      </c>
      <c r="D632">
        <v>57.127391815185547</v>
      </c>
    </row>
    <row r="633" spans="2:5" hidden="1" x14ac:dyDescent="0.25">
      <c r="B633" s="1">
        <v>44039</v>
      </c>
      <c r="C633" s="5">
        <v>0.33333333333333331</v>
      </c>
      <c r="D633">
        <v>68.17694091796875</v>
      </c>
    </row>
    <row r="634" spans="2:5" hidden="1" x14ac:dyDescent="0.25">
      <c r="B634" s="1">
        <v>44039</v>
      </c>
      <c r="C634" s="5">
        <v>0.375</v>
      </c>
      <c r="D634">
        <v>67.357803344726563</v>
      </c>
    </row>
    <row r="635" spans="2:5" hidden="1" x14ac:dyDescent="0.25">
      <c r="B635" s="1">
        <v>44039</v>
      </c>
      <c r="C635" s="5">
        <v>0.41666666666666669</v>
      </c>
      <c r="D635">
        <v>75.14501953125</v>
      </c>
    </row>
    <row r="636" spans="2:5" hidden="1" x14ac:dyDescent="0.25">
      <c r="B636" s="1">
        <v>44039</v>
      </c>
      <c r="C636" s="5">
        <v>0.45833333333333331</v>
      </c>
      <c r="D636">
        <v>91.429893493652344</v>
      </c>
    </row>
    <row r="637" spans="2:5" hidden="1" x14ac:dyDescent="0.25">
      <c r="B637" s="1">
        <v>44039</v>
      </c>
      <c r="C637" s="5">
        <v>0.5</v>
      </c>
      <c r="D637">
        <v>92.478668212890625</v>
      </c>
    </row>
    <row r="638" spans="2:5" hidden="1" x14ac:dyDescent="0.25">
      <c r="B638" s="1">
        <v>44039</v>
      </c>
      <c r="C638" s="5">
        <v>0.54166666666666663</v>
      </c>
      <c r="D638">
        <v>87.119132995605469</v>
      </c>
    </row>
    <row r="639" spans="2:5" hidden="1" x14ac:dyDescent="0.25">
      <c r="B639" s="1">
        <v>44039</v>
      </c>
      <c r="C639" s="5">
        <v>0.58333333333333337</v>
      </c>
      <c r="D639">
        <v>213.54542541503906</v>
      </c>
    </row>
    <row r="640" spans="2:5" hidden="1" x14ac:dyDescent="0.25">
      <c r="B640" s="1">
        <v>44039</v>
      </c>
      <c r="C640" s="5">
        <v>0.625</v>
      </c>
      <c r="D640">
        <v>271.04446411132813</v>
      </c>
    </row>
    <row r="641" spans="2:5" hidden="1" x14ac:dyDescent="0.25">
      <c r="B641" s="1">
        <v>44039</v>
      </c>
      <c r="C641" s="5">
        <v>0.66666666666666663</v>
      </c>
      <c r="D641">
        <v>199.3836669921875</v>
      </c>
    </row>
    <row r="642" spans="2:5" hidden="1" x14ac:dyDescent="0.25">
      <c r="B642" s="1">
        <v>44039</v>
      </c>
      <c r="C642" s="5">
        <v>0.70833333333333337</v>
      </c>
      <c r="D642">
        <v>152.81581115722656</v>
      </c>
    </row>
    <row r="643" spans="2:5" hidden="1" x14ac:dyDescent="0.25">
      <c r="B643" s="1">
        <v>44039</v>
      </c>
      <c r="C643" s="5">
        <v>0.75</v>
      </c>
      <c r="D643">
        <v>35.113956451416016</v>
      </c>
    </row>
    <row r="644" spans="2:5" hidden="1" x14ac:dyDescent="0.25">
      <c r="B644" s="1">
        <v>44039</v>
      </c>
      <c r="C644" s="5">
        <v>0.79166666666666663</v>
      </c>
      <c r="D644">
        <v>14.571746826171875</v>
      </c>
    </row>
    <row r="645" spans="2:5" hidden="1" x14ac:dyDescent="0.25">
      <c r="B645" s="1">
        <v>44039</v>
      </c>
      <c r="C645" s="5">
        <v>0.83333333333333337</v>
      </c>
      <c r="D645">
        <v>3.91929030418396</v>
      </c>
    </row>
    <row r="646" spans="2:5" hidden="1" x14ac:dyDescent="0.25">
      <c r="B646" s="1">
        <v>44039</v>
      </c>
      <c r="C646" s="5">
        <v>0.875</v>
      </c>
      <c r="D646">
        <v>170.62445068359375</v>
      </c>
    </row>
    <row r="647" spans="2:5" hidden="1" x14ac:dyDescent="0.25">
      <c r="B647" s="1">
        <v>44039</v>
      </c>
      <c r="C647" s="5">
        <v>0.91666666666666663</v>
      </c>
      <c r="D647">
        <v>369.00921630859375</v>
      </c>
    </row>
    <row r="648" spans="2:5" hidden="1" x14ac:dyDescent="0.25">
      <c r="B648" s="1">
        <v>44039</v>
      </c>
      <c r="C648" s="5">
        <v>0.95833333333333337</v>
      </c>
      <c r="D648">
        <v>10.329068183898926</v>
      </c>
    </row>
    <row r="649" spans="2:5" x14ac:dyDescent="0.25">
      <c r="B649" s="1">
        <v>44040</v>
      </c>
      <c r="C649" s="5">
        <v>0</v>
      </c>
      <c r="D649">
        <v>260.95428466796875</v>
      </c>
      <c r="E649">
        <f t="shared" ref="E649" si="26">SUM(D649:D672)</f>
        <v>40900.349792480469</v>
      </c>
    </row>
    <row r="650" spans="2:5" hidden="1" x14ac:dyDescent="0.25">
      <c r="B650" s="1">
        <v>44040</v>
      </c>
      <c r="C650" s="5">
        <v>4.1666666666666664E-2</v>
      </c>
      <c r="D650">
        <v>238.75810241699219</v>
      </c>
    </row>
    <row r="651" spans="2:5" hidden="1" x14ac:dyDescent="0.25">
      <c r="B651" s="1">
        <v>44040</v>
      </c>
      <c r="C651" s="5">
        <v>8.3333333333333329E-2</v>
      </c>
      <c r="D651">
        <v>241.69723510742188</v>
      </c>
    </row>
    <row r="652" spans="2:5" hidden="1" x14ac:dyDescent="0.25">
      <c r="B652" s="1">
        <v>44040</v>
      </c>
      <c r="C652" s="5">
        <v>0.125</v>
      </c>
      <c r="D652">
        <v>190.46672058105469</v>
      </c>
    </row>
    <row r="653" spans="2:5" hidden="1" x14ac:dyDescent="0.25">
      <c r="B653" s="1">
        <v>44040</v>
      </c>
      <c r="C653" s="5">
        <v>0.16666666666666666</v>
      </c>
      <c r="D653">
        <v>250.66757202148438</v>
      </c>
    </row>
    <row r="654" spans="2:5" hidden="1" x14ac:dyDescent="0.25">
      <c r="B654" s="1">
        <v>44040</v>
      </c>
      <c r="C654" s="5">
        <v>0.20833333333333334</v>
      </c>
      <c r="D654">
        <v>257.72930908203125</v>
      </c>
    </row>
    <row r="655" spans="2:5" hidden="1" x14ac:dyDescent="0.25">
      <c r="B655" s="1">
        <v>44040</v>
      </c>
      <c r="C655" s="5">
        <v>0.25</v>
      </c>
      <c r="D655">
        <v>459.40097045898438</v>
      </c>
    </row>
    <row r="656" spans="2:5" hidden="1" x14ac:dyDescent="0.25">
      <c r="B656" s="1">
        <v>44040</v>
      </c>
      <c r="C656" s="5">
        <v>0.29166666666666669</v>
      </c>
      <c r="D656">
        <v>846.16876220703125</v>
      </c>
    </row>
    <row r="657" spans="2:4" hidden="1" x14ac:dyDescent="0.25">
      <c r="B657" s="1">
        <v>44040</v>
      </c>
      <c r="C657" s="5">
        <v>0.33333333333333331</v>
      </c>
      <c r="D657">
        <v>1133.1337890625</v>
      </c>
    </row>
    <row r="658" spans="2:4" hidden="1" x14ac:dyDescent="0.25">
      <c r="B658" s="1">
        <v>44040</v>
      </c>
      <c r="C658" s="5">
        <v>0.375</v>
      </c>
      <c r="D658">
        <v>1155.677001953125</v>
      </c>
    </row>
    <row r="659" spans="2:4" hidden="1" x14ac:dyDescent="0.25">
      <c r="B659" s="1">
        <v>44040</v>
      </c>
      <c r="C659" s="5">
        <v>0.41666666666666669</v>
      </c>
      <c r="D659">
        <v>2152.4013671875</v>
      </c>
    </row>
    <row r="660" spans="2:4" hidden="1" x14ac:dyDescent="0.25">
      <c r="B660" s="1">
        <v>44040</v>
      </c>
      <c r="C660" s="5">
        <v>0.45833333333333331</v>
      </c>
      <c r="D660">
        <v>2813.483154296875</v>
      </c>
    </row>
    <row r="661" spans="2:4" hidden="1" x14ac:dyDescent="0.25">
      <c r="B661" s="1">
        <v>44040</v>
      </c>
      <c r="C661" s="5">
        <v>0.5</v>
      </c>
      <c r="D661">
        <v>2923.7197265625</v>
      </c>
    </row>
    <row r="662" spans="2:4" hidden="1" x14ac:dyDescent="0.25">
      <c r="B662" s="1">
        <v>44040</v>
      </c>
      <c r="C662" s="5">
        <v>0.54166666666666663</v>
      </c>
      <c r="D662">
        <v>3282.755126953125</v>
      </c>
    </row>
    <row r="663" spans="2:4" hidden="1" x14ac:dyDescent="0.25">
      <c r="B663" s="1">
        <v>44040</v>
      </c>
      <c r="C663" s="5">
        <v>0.58333333333333337</v>
      </c>
      <c r="D663">
        <v>3416.163818359375</v>
      </c>
    </row>
    <row r="664" spans="2:4" hidden="1" x14ac:dyDescent="0.25">
      <c r="B664" s="1">
        <v>44040</v>
      </c>
      <c r="C664" s="5">
        <v>0.625</v>
      </c>
      <c r="D664">
        <v>3341.298583984375</v>
      </c>
    </row>
    <row r="665" spans="2:4" hidden="1" x14ac:dyDescent="0.25">
      <c r="B665" s="1">
        <v>44040</v>
      </c>
      <c r="C665" s="5">
        <v>0.66666666666666663</v>
      </c>
      <c r="D665">
        <v>3477.189697265625</v>
      </c>
    </row>
    <row r="666" spans="2:4" hidden="1" x14ac:dyDescent="0.25">
      <c r="B666" s="1">
        <v>44040</v>
      </c>
      <c r="C666" s="5">
        <v>0.70833333333333337</v>
      </c>
      <c r="D666">
        <v>3159.699951171875</v>
      </c>
    </row>
    <row r="667" spans="2:4" hidden="1" x14ac:dyDescent="0.25">
      <c r="B667" s="1">
        <v>44040</v>
      </c>
      <c r="C667" s="5">
        <v>0.75</v>
      </c>
      <c r="D667">
        <v>2603.67431640625</v>
      </c>
    </row>
    <row r="668" spans="2:4" hidden="1" x14ac:dyDescent="0.25">
      <c r="B668" s="1">
        <v>44040</v>
      </c>
      <c r="C668" s="5">
        <v>0.79166666666666663</v>
      </c>
      <c r="D668">
        <v>2425.353515625</v>
      </c>
    </row>
    <row r="669" spans="2:4" hidden="1" x14ac:dyDescent="0.25">
      <c r="B669" s="1">
        <v>44040</v>
      </c>
      <c r="C669" s="5">
        <v>0.83333333333333337</v>
      </c>
      <c r="D669">
        <v>1932.328125</v>
      </c>
    </row>
    <row r="670" spans="2:4" hidden="1" x14ac:dyDescent="0.25">
      <c r="B670" s="1">
        <v>44040</v>
      </c>
      <c r="C670" s="5">
        <v>0.875</v>
      </c>
      <c r="D670">
        <v>1918.177001953125</v>
      </c>
    </row>
    <row r="671" spans="2:4" hidden="1" x14ac:dyDescent="0.25">
      <c r="B671" s="1">
        <v>44040</v>
      </c>
      <c r="C671" s="5">
        <v>0.91666666666666663</v>
      </c>
      <c r="D671">
        <v>1791.33349609375</v>
      </c>
    </row>
    <row r="672" spans="2:4" hidden="1" x14ac:dyDescent="0.25">
      <c r="B672" s="1">
        <v>44040</v>
      </c>
      <c r="C672" s="5">
        <v>0.95833333333333337</v>
      </c>
      <c r="D672">
        <v>628.1181640625</v>
      </c>
    </row>
    <row r="673" spans="2:5" x14ac:dyDescent="0.25">
      <c r="B673" s="1">
        <v>44041</v>
      </c>
      <c r="C673" s="5">
        <v>0</v>
      </c>
      <c r="D673">
        <v>1505.99755859375</v>
      </c>
      <c r="E673">
        <f t="shared" ref="E673" si="27">SUM(D673:D696)</f>
        <v>44571.769149780273</v>
      </c>
    </row>
    <row r="674" spans="2:5" hidden="1" x14ac:dyDescent="0.25">
      <c r="B674" s="1">
        <v>44041</v>
      </c>
      <c r="C674" s="5">
        <v>4.1666666666666664E-2</v>
      </c>
      <c r="D674">
        <v>1669.71923828125</v>
      </c>
    </row>
    <row r="675" spans="2:5" hidden="1" x14ac:dyDescent="0.25">
      <c r="B675" s="1">
        <v>44041</v>
      </c>
      <c r="C675" s="5">
        <v>8.3333333333333329E-2</v>
      </c>
      <c r="D675">
        <v>1662.29248046875</v>
      </c>
    </row>
    <row r="676" spans="2:5" hidden="1" x14ac:dyDescent="0.25">
      <c r="B676" s="1">
        <v>44041</v>
      </c>
      <c r="C676" s="5">
        <v>0.125</v>
      </c>
      <c r="D676">
        <v>1687.377197265625</v>
      </c>
    </row>
    <row r="677" spans="2:5" hidden="1" x14ac:dyDescent="0.25">
      <c r="B677" s="1">
        <v>44041</v>
      </c>
      <c r="C677" s="5">
        <v>0.16666666666666666</v>
      </c>
      <c r="D677">
        <v>1507.4124755859375</v>
      </c>
    </row>
    <row r="678" spans="2:5" hidden="1" x14ac:dyDescent="0.25">
      <c r="B678" s="1">
        <v>44041</v>
      </c>
      <c r="C678" s="5">
        <v>0.20833333333333334</v>
      </c>
      <c r="D678">
        <v>1269.0596923828125</v>
      </c>
    </row>
    <row r="679" spans="2:5" hidden="1" x14ac:dyDescent="0.25">
      <c r="B679" s="1">
        <v>44041</v>
      </c>
      <c r="C679" s="5">
        <v>0.25</v>
      </c>
      <c r="D679">
        <v>1197.5308837890625</v>
      </c>
    </row>
    <row r="680" spans="2:5" hidden="1" x14ac:dyDescent="0.25">
      <c r="B680" s="1">
        <v>44041</v>
      </c>
      <c r="C680" s="5">
        <v>0.29166666666666669</v>
      </c>
      <c r="D680">
        <v>1286.812255859375</v>
      </c>
    </row>
    <row r="681" spans="2:5" hidden="1" x14ac:dyDescent="0.25">
      <c r="B681" s="1">
        <v>44041</v>
      </c>
      <c r="C681" s="5">
        <v>0.33333333333333331</v>
      </c>
      <c r="D681">
        <v>1600.6448974609375</v>
      </c>
    </row>
    <row r="682" spans="2:5" hidden="1" x14ac:dyDescent="0.25">
      <c r="B682" s="1">
        <v>44041</v>
      </c>
      <c r="C682" s="5">
        <v>0.375</v>
      </c>
      <c r="D682">
        <v>1906.322265625</v>
      </c>
    </row>
    <row r="683" spans="2:5" hidden="1" x14ac:dyDescent="0.25">
      <c r="B683" s="1">
        <v>44041</v>
      </c>
      <c r="C683" s="5">
        <v>0.41666666666666669</v>
      </c>
      <c r="D683">
        <v>2519.7998046875</v>
      </c>
    </row>
    <row r="684" spans="2:5" hidden="1" x14ac:dyDescent="0.25">
      <c r="B684" s="1">
        <v>44041</v>
      </c>
      <c r="C684" s="5">
        <v>0.45833333333333331</v>
      </c>
      <c r="D684">
        <v>2978.299072265625</v>
      </c>
    </row>
    <row r="685" spans="2:5" hidden="1" x14ac:dyDescent="0.25">
      <c r="B685" s="1">
        <v>44041</v>
      </c>
      <c r="C685" s="5">
        <v>0.5</v>
      </c>
      <c r="D685">
        <v>3162.71240234375</v>
      </c>
    </row>
    <row r="686" spans="2:5" hidden="1" x14ac:dyDescent="0.25">
      <c r="B686" s="1">
        <v>44041</v>
      </c>
      <c r="C686" s="5">
        <v>0.54166666666666663</v>
      </c>
      <c r="D686">
        <v>3122.820556640625</v>
      </c>
    </row>
    <row r="687" spans="2:5" hidden="1" x14ac:dyDescent="0.25">
      <c r="B687" s="1">
        <v>44041</v>
      </c>
      <c r="C687" s="5">
        <v>0.58333333333333337</v>
      </c>
      <c r="D687">
        <v>3328.402587890625</v>
      </c>
    </row>
    <row r="688" spans="2:5" hidden="1" x14ac:dyDescent="0.25">
      <c r="B688" s="1">
        <v>44041</v>
      </c>
      <c r="C688" s="5">
        <v>0.625</v>
      </c>
      <c r="D688">
        <v>3318.29296875</v>
      </c>
    </row>
    <row r="689" spans="2:5" hidden="1" x14ac:dyDescent="0.25">
      <c r="B689" s="1">
        <v>44041</v>
      </c>
      <c r="C689" s="5">
        <v>0.66666666666666663</v>
      </c>
      <c r="D689">
        <v>2875.79443359375</v>
      </c>
    </row>
    <row r="690" spans="2:5" hidden="1" x14ac:dyDescent="0.25">
      <c r="B690" s="1">
        <v>44041</v>
      </c>
      <c r="C690" s="5">
        <v>0.70833333333333337</v>
      </c>
      <c r="D690">
        <v>2546.654296875</v>
      </c>
    </row>
    <row r="691" spans="2:5" hidden="1" x14ac:dyDescent="0.25">
      <c r="B691" s="1">
        <v>44041</v>
      </c>
      <c r="C691" s="5">
        <v>0.75</v>
      </c>
      <c r="D691">
        <v>2336.48681640625</v>
      </c>
    </row>
    <row r="692" spans="2:5" hidden="1" x14ac:dyDescent="0.25">
      <c r="B692" s="1">
        <v>44041</v>
      </c>
      <c r="C692" s="5">
        <v>0.79166666666666663</v>
      </c>
      <c r="D692">
        <v>1502.3126220703125</v>
      </c>
    </row>
    <row r="693" spans="2:5" hidden="1" x14ac:dyDescent="0.25">
      <c r="B693" s="1">
        <v>44041</v>
      </c>
      <c r="C693" s="5">
        <v>0.83333333333333337</v>
      </c>
      <c r="D693">
        <v>735.097412109375</v>
      </c>
    </row>
    <row r="694" spans="2:5" hidden="1" x14ac:dyDescent="0.25">
      <c r="B694" s="1">
        <v>44041</v>
      </c>
      <c r="C694" s="5">
        <v>0.875</v>
      </c>
      <c r="D694">
        <v>396.03121948242188</v>
      </c>
    </row>
    <row r="695" spans="2:5" hidden="1" x14ac:dyDescent="0.25">
      <c r="B695" s="1">
        <v>44041</v>
      </c>
      <c r="C695" s="5">
        <v>0.91666666666666663</v>
      </c>
      <c r="D695">
        <v>261.45553588867188</v>
      </c>
    </row>
    <row r="696" spans="2:5" hidden="1" x14ac:dyDescent="0.25">
      <c r="B696" s="1">
        <v>44041</v>
      </c>
      <c r="C696" s="5">
        <v>0.95833333333333337</v>
      </c>
      <c r="D696">
        <v>194.44047546386719</v>
      </c>
    </row>
    <row r="697" spans="2:5" x14ac:dyDescent="0.25">
      <c r="B697" s="1">
        <v>44042</v>
      </c>
      <c r="C697" s="5">
        <v>0</v>
      </c>
      <c r="D697">
        <v>24.816669464111328</v>
      </c>
      <c r="E697">
        <f t="shared" ref="E697" si="28">SUM(D697:D720)</f>
        <v>3859.0337505340576</v>
      </c>
    </row>
    <row r="698" spans="2:5" hidden="1" x14ac:dyDescent="0.25">
      <c r="B698" s="1">
        <v>44042</v>
      </c>
      <c r="C698" s="5">
        <v>4.1666666666666664E-2</v>
      </c>
      <c r="D698">
        <v>24.816669464111328</v>
      </c>
    </row>
    <row r="699" spans="2:5" hidden="1" x14ac:dyDescent="0.25">
      <c r="B699" s="1">
        <v>44042</v>
      </c>
      <c r="C699" s="5">
        <v>8.3333333333333329E-2</v>
      </c>
      <c r="D699">
        <v>22.051986694335938</v>
      </c>
    </row>
    <row r="700" spans="2:5" hidden="1" x14ac:dyDescent="0.25">
      <c r="B700" s="1">
        <v>44042</v>
      </c>
      <c r="C700" s="5">
        <v>0.125</v>
      </c>
      <c r="D700">
        <v>19.135837554931641</v>
      </c>
    </row>
    <row r="701" spans="2:5" hidden="1" x14ac:dyDescent="0.25">
      <c r="B701" s="1">
        <v>44042</v>
      </c>
      <c r="C701" s="5">
        <v>0.16666666666666666</v>
      </c>
      <c r="D701">
        <v>17.469707489013672</v>
      </c>
    </row>
    <row r="702" spans="2:5" hidden="1" x14ac:dyDescent="0.25">
      <c r="B702" s="1">
        <v>44042</v>
      </c>
      <c r="C702" s="5">
        <v>0.20833333333333334</v>
      </c>
      <c r="D702">
        <v>17.469707489013672</v>
      </c>
    </row>
    <row r="703" spans="2:5" hidden="1" x14ac:dyDescent="0.25">
      <c r="B703" s="1">
        <v>44042</v>
      </c>
      <c r="C703" s="5">
        <v>0.25</v>
      </c>
      <c r="D703">
        <v>17.469707489013672</v>
      </c>
    </row>
    <row r="704" spans="2:5" hidden="1" x14ac:dyDescent="0.25">
      <c r="B704" s="1">
        <v>44042</v>
      </c>
      <c r="C704" s="5">
        <v>0.29166666666666669</v>
      </c>
      <c r="D704">
        <v>18.142696380615234</v>
      </c>
    </row>
    <row r="705" spans="2:4" hidden="1" x14ac:dyDescent="0.25">
      <c r="B705" s="1">
        <v>44042</v>
      </c>
      <c r="C705" s="5">
        <v>0.33333333333333331</v>
      </c>
      <c r="D705">
        <v>125.52105712890625</v>
      </c>
    </row>
    <row r="706" spans="2:4" hidden="1" x14ac:dyDescent="0.25">
      <c r="B706" s="1">
        <v>44042</v>
      </c>
      <c r="C706" s="5">
        <v>0.375</v>
      </c>
      <c r="D706">
        <v>297.68475341796875</v>
      </c>
    </row>
    <row r="707" spans="2:4" hidden="1" x14ac:dyDescent="0.25">
      <c r="B707" s="1">
        <v>44042</v>
      </c>
      <c r="C707" s="5">
        <v>0.41666666666666669</v>
      </c>
      <c r="D707">
        <v>397.22686767578125</v>
      </c>
    </row>
    <row r="708" spans="2:4" hidden="1" x14ac:dyDescent="0.25">
      <c r="B708" s="1">
        <v>44042</v>
      </c>
      <c r="C708" s="5">
        <v>0.45833333333333331</v>
      </c>
      <c r="D708">
        <v>428.95480346679688</v>
      </c>
    </row>
    <row r="709" spans="2:4" hidden="1" x14ac:dyDescent="0.25">
      <c r="B709" s="1">
        <v>44042</v>
      </c>
      <c r="C709" s="5">
        <v>0.5</v>
      </c>
      <c r="D709">
        <v>528.94476318359375</v>
      </c>
    </row>
    <row r="710" spans="2:4" hidden="1" x14ac:dyDescent="0.25">
      <c r="B710" s="1">
        <v>44042</v>
      </c>
      <c r="C710" s="5">
        <v>0.54166666666666663</v>
      </c>
      <c r="D710">
        <v>551.38592529296875</v>
      </c>
    </row>
    <row r="711" spans="2:4" hidden="1" x14ac:dyDescent="0.25">
      <c r="B711" s="1">
        <v>44042</v>
      </c>
      <c r="C711" s="5">
        <v>0.58333333333333337</v>
      </c>
      <c r="D711">
        <v>525.01568603515625</v>
      </c>
    </row>
    <row r="712" spans="2:4" hidden="1" x14ac:dyDescent="0.25">
      <c r="B712" s="1">
        <v>44042</v>
      </c>
      <c r="C712" s="5">
        <v>0.625</v>
      </c>
      <c r="D712">
        <v>405.66131591796875</v>
      </c>
    </row>
    <row r="713" spans="2:4" hidden="1" x14ac:dyDescent="0.25">
      <c r="B713" s="1">
        <v>44042</v>
      </c>
      <c r="C713" s="5">
        <v>0.66666666666666663</v>
      </c>
      <c r="D713">
        <v>259.89324951171875</v>
      </c>
    </row>
    <row r="714" spans="2:4" hidden="1" x14ac:dyDescent="0.25">
      <c r="B714" s="1">
        <v>44042</v>
      </c>
      <c r="C714" s="5">
        <v>0.70833333333333337</v>
      </c>
      <c r="D714">
        <v>38.523708343505859</v>
      </c>
    </row>
    <row r="715" spans="2:4" hidden="1" x14ac:dyDescent="0.25">
      <c r="B715" s="1">
        <v>44042</v>
      </c>
      <c r="C715" s="5">
        <v>0.75</v>
      </c>
      <c r="D715">
        <v>38.393302917480469</v>
      </c>
    </row>
    <row r="716" spans="2:4" hidden="1" x14ac:dyDescent="0.25">
      <c r="B716" s="1">
        <v>44042</v>
      </c>
      <c r="C716" s="5">
        <v>0.79166666666666663</v>
      </c>
      <c r="D716">
        <v>31.505264282226563</v>
      </c>
    </row>
    <row r="717" spans="2:4" hidden="1" x14ac:dyDescent="0.25">
      <c r="B717" s="1">
        <v>44042</v>
      </c>
      <c r="C717" s="5">
        <v>0.83333333333333337</v>
      </c>
      <c r="D717">
        <v>27.646791458129883</v>
      </c>
    </row>
    <row r="718" spans="2:4" hidden="1" x14ac:dyDescent="0.25">
      <c r="B718" s="1">
        <v>44042</v>
      </c>
      <c r="C718" s="5">
        <v>0.875</v>
      </c>
      <c r="D718">
        <v>16.097753524780273</v>
      </c>
    </row>
    <row r="719" spans="2:4" hidden="1" x14ac:dyDescent="0.25">
      <c r="B719" s="1">
        <v>44042</v>
      </c>
      <c r="C719" s="5">
        <v>0.91666666666666663</v>
      </c>
      <c r="D719">
        <v>13.773651123046875</v>
      </c>
    </row>
    <row r="720" spans="2:4" hidden="1" x14ac:dyDescent="0.25">
      <c r="B720" s="1">
        <v>44042</v>
      </c>
      <c r="C720" s="5">
        <v>0.95833333333333337</v>
      </c>
      <c r="D720">
        <v>11.431875228881836</v>
      </c>
    </row>
    <row r="721" spans="2:5" x14ac:dyDescent="0.25">
      <c r="B721" s="1">
        <v>44043</v>
      </c>
      <c r="C721" s="5">
        <v>0</v>
      </c>
      <c r="D721">
        <v>2.7629408836364746</v>
      </c>
      <c r="E721">
        <f t="shared" ref="E721" si="29">SUM(D721:D744)</f>
        <v>520.71687436103821</v>
      </c>
    </row>
    <row r="722" spans="2:5" hidden="1" x14ac:dyDescent="0.25">
      <c r="B722" s="1">
        <v>44043</v>
      </c>
      <c r="C722" s="5">
        <v>4.1666666666666664E-2</v>
      </c>
      <c r="D722">
        <v>2.7629408836364746</v>
      </c>
    </row>
    <row r="723" spans="2:5" hidden="1" x14ac:dyDescent="0.25">
      <c r="B723" s="1">
        <v>44043</v>
      </c>
      <c r="C723" s="5">
        <v>8.3333333333333329E-2</v>
      </c>
      <c r="D723">
        <v>2.7629408836364746</v>
      </c>
    </row>
    <row r="724" spans="2:5" hidden="1" x14ac:dyDescent="0.25">
      <c r="B724" s="1">
        <v>44043</v>
      </c>
      <c r="C724" s="5">
        <v>0.125</v>
      </c>
      <c r="D724">
        <v>2.7629408836364746</v>
      </c>
    </row>
    <row r="725" spans="2:5" hidden="1" x14ac:dyDescent="0.25">
      <c r="B725" s="1">
        <v>44043</v>
      </c>
      <c r="C725" s="5">
        <v>0.16666666666666666</v>
      </c>
      <c r="D725">
        <v>2.7629408836364746</v>
      </c>
    </row>
    <row r="726" spans="2:5" hidden="1" x14ac:dyDescent="0.25">
      <c r="B726" s="1">
        <v>44043</v>
      </c>
      <c r="C726" s="5">
        <v>0.20833333333333334</v>
      </c>
      <c r="D726">
        <v>2.7629408836364746</v>
      </c>
    </row>
    <row r="727" spans="2:5" hidden="1" x14ac:dyDescent="0.25">
      <c r="B727" s="1">
        <v>44043</v>
      </c>
      <c r="C727" s="5">
        <v>0.25</v>
      </c>
      <c r="D727">
        <v>2.7629408836364746</v>
      </c>
    </row>
    <row r="728" spans="2:5" hidden="1" x14ac:dyDescent="0.25">
      <c r="B728" s="1">
        <v>44043</v>
      </c>
      <c r="C728" s="5">
        <v>0.29166666666666669</v>
      </c>
      <c r="D728">
        <v>2.8470971584320068</v>
      </c>
    </row>
    <row r="729" spans="2:5" hidden="1" x14ac:dyDescent="0.25">
      <c r="B729" s="1">
        <v>44043</v>
      </c>
      <c r="C729" s="5">
        <v>0.33333333333333331</v>
      </c>
      <c r="D729">
        <v>2.9649157524108887</v>
      </c>
    </row>
    <row r="730" spans="2:5" hidden="1" x14ac:dyDescent="0.25">
      <c r="B730" s="1">
        <v>44043</v>
      </c>
      <c r="C730" s="5">
        <v>0.375</v>
      </c>
      <c r="D730">
        <v>9.7395801544189453</v>
      </c>
    </row>
    <row r="731" spans="2:5" hidden="1" x14ac:dyDescent="0.25">
      <c r="B731" s="1">
        <v>44043</v>
      </c>
      <c r="C731" s="5">
        <v>0.41666666666666669</v>
      </c>
      <c r="D731">
        <v>55.155189514160156</v>
      </c>
    </row>
    <row r="732" spans="2:5" hidden="1" x14ac:dyDescent="0.25">
      <c r="B732" s="1">
        <v>44043</v>
      </c>
      <c r="C732" s="5">
        <v>0.45833333333333331</v>
      </c>
      <c r="D732">
        <v>68.076560974121094</v>
      </c>
    </row>
    <row r="733" spans="2:5" hidden="1" x14ac:dyDescent="0.25">
      <c r="B733" s="1">
        <v>44043</v>
      </c>
      <c r="C733" s="5">
        <v>0.5</v>
      </c>
      <c r="D733">
        <v>72.653694152832031</v>
      </c>
    </row>
    <row r="734" spans="2:5" hidden="1" x14ac:dyDescent="0.25">
      <c r="B734" s="1">
        <v>44043</v>
      </c>
      <c r="C734" s="5">
        <v>0.54166666666666663</v>
      </c>
      <c r="D734">
        <v>75.720748901367188</v>
      </c>
    </row>
    <row r="735" spans="2:5" hidden="1" x14ac:dyDescent="0.25">
      <c r="B735" s="1">
        <v>44043</v>
      </c>
      <c r="C735" s="5">
        <v>0.58333333333333337</v>
      </c>
      <c r="D735">
        <v>74.378219604492188</v>
      </c>
    </row>
    <row r="736" spans="2:5" hidden="1" x14ac:dyDescent="0.25">
      <c r="B736" s="1">
        <v>44043</v>
      </c>
      <c r="C736" s="5">
        <v>0.625</v>
      </c>
      <c r="D736">
        <v>72.946311950683594</v>
      </c>
    </row>
    <row r="737" spans="2:5" hidden="1" x14ac:dyDescent="0.25">
      <c r="B737" s="1">
        <v>44043</v>
      </c>
      <c r="C737" s="5">
        <v>0.66666666666666663</v>
      </c>
      <c r="D737">
        <v>51.495269775390625</v>
      </c>
    </row>
    <row r="738" spans="2:5" hidden="1" x14ac:dyDescent="0.25">
      <c r="B738" s="1">
        <v>44043</v>
      </c>
      <c r="C738" s="5">
        <v>0.70833333333333337</v>
      </c>
      <c r="D738">
        <v>9.7246475219726563</v>
      </c>
    </row>
    <row r="739" spans="2:5" hidden="1" x14ac:dyDescent="0.25">
      <c r="B739" s="1">
        <v>44043</v>
      </c>
      <c r="C739" s="5">
        <v>0.75</v>
      </c>
      <c r="D739">
        <v>5.6740527153015137</v>
      </c>
    </row>
    <row r="740" spans="2:5" hidden="1" x14ac:dyDescent="0.25">
      <c r="B740" s="1">
        <v>44043</v>
      </c>
      <c r="C740" s="5">
        <v>0.79166666666666663</v>
      </c>
      <c r="D740">
        <v>0</v>
      </c>
    </row>
    <row r="741" spans="2:5" hidden="1" x14ac:dyDescent="0.25">
      <c r="B741" s="1">
        <v>44043</v>
      </c>
      <c r="C741" s="5">
        <v>0.83333333333333337</v>
      </c>
      <c r="D741">
        <v>0</v>
      </c>
    </row>
    <row r="742" spans="2:5" hidden="1" x14ac:dyDescent="0.25">
      <c r="B742" s="1">
        <v>44043</v>
      </c>
      <c r="C742" s="5">
        <v>0.875</v>
      </c>
      <c r="D742">
        <v>0</v>
      </c>
    </row>
    <row r="743" spans="2:5" hidden="1" x14ac:dyDescent="0.25">
      <c r="B743" s="1">
        <v>44043</v>
      </c>
      <c r="C743" s="5">
        <v>0.91666666666666663</v>
      </c>
      <c r="D743">
        <v>0</v>
      </c>
    </row>
    <row r="744" spans="2:5" hidden="1" x14ac:dyDescent="0.25">
      <c r="B744" s="1">
        <v>44043</v>
      </c>
      <c r="C744" s="5">
        <v>0.95833333333333337</v>
      </c>
      <c r="D744">
        <v>0</v>
      </c>
    </row>
    <row r="745" spans="2:5" x14ac:dyDescent="0.25">
      <c r="B745" s="1">
        <v>44044</v>
      </c>
      <c r="C745" s="5">
        <v>0</v>
      </c>
      <c r="D745">
        <v>138.71038818359375</v>
      </c>
      <c r="E745">
        <f t="shared" ref="E745" si="30">SUM(D745:D768)</f>
        <v>4958.8911564350128</v>
      </c>
    </row>
    <row r="746" spans="2:5" hidden="1" x14ac:dyDescent="0.25">
      <c r="B746" s="1">
        <v>44044</v>
      </c>
      <c r="C746" s="5">
        <v>4.1666666666666664E-2</v>
      </c>
      <c r="D746">
        <v>585.7811279296875</v>
      </c>
    </row>
    <row r="747" spans="2:5" hidden="1" x14ac:dyDescent="0.25">
      <c r="B747" s="1">
        <v>44044</v>
      </c>
      <c r="C747" s="5">
        <v>8.3333333333333329E-2</v>
      </c>
      <c r="D747">
        <v>594.92462158203125</v>
      </c>
    </row>
    <row r="748" spans="2:5" hidden="1" x14ac:dyDescent="0.25">
      <c r="B748" s="1">
        <v>44044</v>
      </c>
      <c r="C748" s="5">
        <v>0.125</v>
      </c>
      <c r="D748">
        <v>590.892578125</v>
      </c>
    </row>
    <row r="749" spans="2:5" hidden="1" x14ac:dyDescent="0.25">
      <c r="B749" s="1">
        <v>44044</v>
      </c>
      <c r="C749" s="5">
        <v>0.16666666666666666</v>
      </c>
      <c r="D749">
        <v>585.9515380859375</v>
      </c>
    </row>
    <row r="750" spans="2:5" hidden="1" x14ac:dyDescent="0.25">
      <c r="B750" s="1">
        <v>44044</v>
      </c>
      <c r="C750" s="5">
        <v>0.20833333333333334</v>
      </c>
      <c r="D750">
        <v>585.7811279296875</v>
      </c>
    </row>
    <row r="751" spans="2:5" hidden="1" x14ac:dyDescent="0.25">
      <c r="B751" s="1">
        <v>44044</v>
      </c>
      <c r="C751" s="5">
        <v>0.25</v>
      </c>
      <c r="D751">
        <v>579.333740234375</v>
      </c>
    </row>
    <row r="752" spans="2:5" hidden="1" x14ac:dyDescent="0.25">
      <c r="B752" s="1">
        <v>44044</v>
      </c>
      <c r="C752" s="5">
        <v>0.29166666666666669</v>
      </c>
      <c r="D752">
        <v>53.050395965576172</v>
      </c>
    </row>
    <row r="753" spans="2:4" hidden="1" x14ac:dyDescent="0.25">
      <c r="B753" s="1">
        <v>44044</v>
      </c>
      <c r="C753" s="5">
        <v>0.33333333333333331</v>
      </c>
      <c r="D753">
        <v>0</v>
      </c>
    </row>
    <row r="754" spans="2:4" hidden="1" x14ac:dyDescent="0.25">
      <c r="B754" s="1">
        <v>44044</v>
      </c>
      <c r="C754" s="5">
        <v>0.375</v>
      </c>
      <c r="D754">
        <v>12.738151550292969</v>
      </c>
    </row>
    <row r="755" spans="2:4" hidden="1" x14ac:dyDescent="0.25">
      <c r="B755" s="1">
        <v>44044</v>
      </c>
      <c r="C755" s="5">
        <v>0.41666666666666669</v>
      </c>
      <c r="D755">
        <v>48.367748260498047</v>
      </c>
    </row>
    <row r="756" spans="2:4" hidden="1" x14ac:dyDescent="0.25">
      <c r="B756" s="1">
        <v>44044</v>
      </c>
      <c r="C756" s="5">
        <v>0.45833333333333331</v>
      </c>
      <c r="D756">
        <v>53.942363739013672</v>
      </c>
    </row>
    <row r="757" spans="2:4" hidden="1" x14ac:dyDescent="0.25">
      <c r="B757" s="1">
        <v>44044</v>
      </c>
      <c r="C757" s="5">
        <v>0.5</v>
      </c>
      <c r="D757">
        <v>246.4384765625</v>
      </c>
    </row>
    <row r="758" spans="2:4" hidden="1" x14ac:dyDescent="0.25">
      <c r="B758" s="1">
        <v>44044</v>
      </c>
      <c r="C758" s="5">
        <v>0.54166666666666663</v>
      </c>
      <c r="D758">
        <v>280.147216796875</v>
      </c>
    </row>
    <row r="759" spans="2:4" hidden="1" x14ac:dyDescent="0.25">
      <c r="B759" s="1">
        <v>44044</v>
      </c>
      <c r="C759" s="5">
        <v>0.58333333333333337</v>
      </c>
      <c r="D759">
        <v>280.147216796875</v>
      </c>
    </row>
    <row r="760" spans="2:4" hidden="1" x14ac:dyDescent="0.25">
      <c r="B760" s="1">
        <v>44044</v>
      </c>
      <c r="C760" s="5">
        <v>0.625</v>
      </c>
      <c r="D760">
        <v>256.08908081054688</v>
      </c>
    </row>
    <row r="761" spans="2:4" hidden="1" x14ac:dyDescent="0.25">
      <c r="B761" s="1">
        <v>44044</v>
      </c>
      <c r="C761" s="5">
        <v>0.66666666666666663</v>
      </c>
      <c r="D761">
        <v>39.533103942871094</v>
      </c>
    </row>
    <row r="762" spans="2:4" hidden="1" x14ac:dyDescent="0.25">
      <c r="B762" s="1">
        <v>44044</v>
      </c>
      <c r="C762" s="5">
        <v>0.70833333333333337</v>
      </c>
      <c r="D762">
        <v>9.3381528854370117</v>
      </c>
    </row>
    <row r="763" spans="2:4" hidden="1" x14ac:dyDescent="0.25">
      <c r="B763" s="1">
        <v>44044</v>
      </c>
      <c r="C763" s="5">
        <v>0.75</v>
      </c>
      <c r="D763">
        <v>2.240309476852417</v>
      </c>
    </row>
    <row r="764" spans="2:4" hidden="1" x14ac:dyDescent="0.25">
      <c r="B764" s="1">
        <v>44044</v>
      </c>
      <c r="C764" s="5">
        <v>0.79166666666666663</v>
      </c>
      <c r="D764">
        <v>2.240309476852417</v>
      </c>
    </row>
    <row r="765" spans="2:4" hidden="1" x14ac:dyDescent="0.25">
      <c r="B765" s="1">
        <v>44044</v>
      </c>
      <c r="C765" s="5">
        <v>0.83333333333333337</v>
      </c>
      <c r="D765">
        <v>2.240309476852417</v>
      </c>
    </row>
    <row r="766" spans="2:4" hidden="1" x14ac:dyDescent="0.25">
      <c r="B766" s="1">
        <v>44044</v>
      </c>
      <c r="C766" s="5">
        <v>0.875</v>
      </c>
      <c r="D766">
        <v>2.240309476852417</v>
      </c>
    </row>
    <row r="767" spans="2:4" hidden="1" x14ac:dyDescent="0.25">
      <c r="B767" s="1">
        <v>44044</v>
      </c>
      <c r="C767" s="5">
        <v>0.91666666666666663</v>
      </c>
      <c r="D767">
        <v>2.240309476852417</v>
      </c>
    </row>
    <row r="768" spans="2:4" hidden="1" x14ac:dyDescent="0.25">
      <c r="B768" s="1">
        <v>44044</v>
      </c>
      <c r="C768" s="5">
        <v>0.95833333333333337</v>
      </c>
      <c r="D768">
        <v>6.5225796699523926</v>
      </c>
    </row>
    <row r="769" spans="2:5" x14ac:dyDescent="0.25">
      <c r="B769" s="1">
        <v>44045</v>
      </c>
      <c r="C769" s="5">
        <v>0</v>
      </c>
      <c r="D769">
        <v>2.240309476852417</v>
      </c>
      <c r="E769">
        <f t="shared" ref="E769" si="31">SUM(D769:D792)</f>
        <v>77.080097436904907</v>
      </c>
    </row>
    <row r="770" spans="2:5" hidden="1" x14ac:dyDescent="0.25">
      <c r="B770" s="1">
        <v>44045</v>
      </c>
      <c r="C770" s="5">
        <v>4.1666666666666664E-2</v>
      </c>
      <c r="D770">
        <v>2.240309476852417</v>
      </c>
    </row>
    <row r="771" spans="2:5" hidden="1" x14ac:dyDescent="0.25">
      <c r="B771" s="1">
        <v>44045</v>
      </c>
      <c r="C771" s="5">
        <v>8.3333333333333329E-2</v>
      </c>
      <c r="D771">
        <v>2.240309476852417</v>
      </c>
    </row>
    <row r="772" spans="2:5" hidden="1" x14ac:dyDescent="0.25">
      <c r="B772" s="1">
        <v>44045</v>
      </c>
      <c r="C772" s="5">
        <v>0.125</v>
      </c>
      <c r="D772">
        <v>2.240309476852417</v>
      </c>
    </row>
    <row r="773" spans="2:5" hidden="1" x14ac:dyDescent="0.25">
      <c r="B773" s="1">
        <v>44045</v>
      </c>
      <c r="C773" s="5">
        <v>0.16666666666666666</v>
      </c>
      <c r="D773">
        <v>2.240309476852417</v>
      </c>
    </row>
    <row r="774" spans="2:5" hidden="1" x14ac:dyDescent="0.25">
      <c r="B774" s="1">
        <v>44045</v>
      </c>
      <c r="C774" s="5">
        <v>0.20833333333333334</v>
      </c>
      <c r="D774">
        <v>2.240309476852417</v>
      </c>
    </row>
    <row r="775" spans="2:5" hidden="1" x14ac:dyDescent="0.25">
      <c r="B775" s="1">
        <v>44045</v>
      </c>
      <c r="C775" s="5">
        <v>0.25</v>
      </c>
      <c r="D775">
        <v>2.240309476852417</v>
      </c>
    </row>
    <row r="776" spans="2:5" hidden="1" x14ac:dyDescent="0.25">
      <c r="B776" s="1">
        <v>44045</v>
      </c>
      <c r="C776" s="5">
        <v>0.29166666666666669</v>
      </c>
      <c r="D776">
        <v>2.240309476852417</v>
      </c>
    </row>
    <row r="777" spans="2:5" hidden="1" x14ac:dyDescent="0.25">
      <c r="B777" s="1">
        <v>44045</v>
      </c>
      <c r="C777" s="5">
        <v>0.33333333333333331</v>
      </c>
      <c r="D777">
        <v>2.240309476852417</v>
      </c>
    </row>
    <row r="778" spans="2:5" hidden="1" x14ac:dyDescent="0.25">
      <c r="B778" s="1">
        <v>44045</v>
      </c>
      <c r="C778" s="5">
        <v>0.375</v>
      </c>
      <c r="D778">
        <v>3.0310838222503662</v>
      </c>
    </row>
    <row r="779" spans="2:5" hidden="1" x14ac:dyDescent="0.25">
      <c r="B779" s="1">
        <v>44045</v>
      </c>
      <c r="C779" s="5">
        <v>0.41666666666666669</v>
      </c>
      <c r="D779">
        <v>2.4380030632019043</v>
      </c>
    </row>
    <row r="780" spans="2:5" hidden="1" x14ac:dyDescent="0.25">
      <c r="B780" s="1">
        <v>44045</v>
      </c>
      <c r="C780" s="5">
        <v>0.45833333333333331</v>
      </c>
      <c r="D780">
        <v>2.240309476852417</v>
      </c>
    </row>
    <row r="781" spans="2:5" hidden="1" x14ac:dyDescent="0.25">
      <c r="B781" s="1">
        <v>44045</v>
      </c>
      <c r="C781" s="5">
        <v>0.5</v>
      </c>
      <c r="D781">
        <v>2.240309476852417</v>
      </c>
    </row>
    <row r="782" spans="2:5" hidden="1" x14ac:dyDescent="0.25">
      <c r="B782" s="1">
        <v>44045</v>
      </c>
      <c r="C782" s="5">
        <v>0.54166666666666663</v>
      </c>
      <c r="D782">
        <v>2.240309476852417</v>
      </c>
    </row>
    <row r="783" spans="2:5" hidden="1" x14ac:dyDescent="0.25">
      <c r="B783" s="1">
        <v>44045</v>
      </c>
      <c r="C783" s="5">
        <v>0.58333333333333337</v>
      </c>
      <c r="D783">
        <v>2.240309476852417</v>
      </c>
    </row>
    <row r="784" spans="2:5" hidden="1" x14ac:dyDescent="0.25">
      <c r="B784" s="1">
        <v>44045</v>
      </c>
      <c r="C784" s="5">
        <v>0.625</v>
      </c>
      <c r="D784">
        <v>2.1295783519744873</v>
      </c>
    </row>
    <row r="785" spans="2:5" hidden="1" x14ac:dyDescent="0.25">
      <c r="B785" s="1">
        <v>44045</v>
      </c>
      <c r="C785" s="5">
        <v>0.66666666666666663</v>
      </c>
      <c r="D785">
        <v>1.4098255634307861</v>
      </c>
    </row>
    <row r="786" spans="2:5" hidden="1" x14ac:dyDescent="0.25">
      <c r="B786" s="1">
        <v>44045</v>
      </c>
      <c r="C786" s="5">
        <v>0.70833333333333337</v>
      </c>
      <c r="D786">
        <v>2.0786466598510742</v>
      </c>
    </row>
    <row r="787" spans="2:5" hidden="1" x14ac:dyDescent="0.25">
      <c r="B787" s="1">
        <v>44045</v>
      </c>
      <c r="C787" s="5">
        <v>0.75</v>
      </c>
      <c r="D787">
        <v>28.246835708618164</v>
      </c>
    </row>
    <row r="788" spans="2:5" hidden="1" x14ac:dyDescent="0.25">
      <c r="B788" s="1">
        <v>44045</v>
      </c>
      <c r="C788" s="5">
        <v>0.79166666666666663</v>
      </c>
      <c r="D788">
        <v>2.4964597225189209</v>
      </c>
    </row>
    <row r="789" spans="2:5" hidden="1" x14ac:dyDescent="0.25">
      <c r="B789" s="1">
        <v>44045</v>
      </c>
      <c r="C789" s="5">
        <v>0.83333333333333337</v>
      </c>
      <c r="D789">
        <v>1.5314103364944458</v>
      </c>
    </row>
    <row r="790" spans="2:5" hidden="1" x14ac:dyDescent="0.25">
      <c r="B790" s="1">
        <v>44045</v>
      </c>
      <c r="C790" s="5">
        <v>0.875</v>
      </c>
      <c r="D790">
        <v>1.5314103364944458</v>
      </c>
    </row>
    <row r="791" spans="2:5" hidden="1" x14ac:dyDescent="0.25">
      <c r="B791" s="1">
        <v>44045</v>
      </c>
      <c r="C791" s="5">
        <v>0.91666666666666663</v>
      </c>
      <c r="D791">
        <v>1.5314103364944458</v>
      </c>
    </row>
    <row r="792" spans="2:5" hidden="1" x14ac:dyDescent="0.25">
      <c r="B792" s="1">
        <v>44045</v>
      </c>
      <c r="C792" s="5">
        <v>0.95833333333333337</v>
      </c>
      <c r="D792">
        <v>1.5314103364944458</v>
      </c>
    </row>
    <row r="793" spans="2:5" x14ac:dyDescent="0.25">
      <c r="B793" s="1">
        <v>44046</v>
      </c>
      <c r="C793" s="5">
        <v>0</v>
      </c>
      <c r="D793">
        <v>1.5314103364944458</v>
      </c>
      <c r="E793">
        <f t="shared" ref="E793" si="32">SUM(D793:D816)</f>
        <v>514.54795467853546</v>
      </c>
    </row>
    <row r="794" spans="2:5" hidden="1" x14ac:dyDescent="0.25">
      <c r="B794" s="1">
        <v>44046</v>
      </c>
      <c r="C794" s="5">
        <v>4.1666666666666664E-2</v>
      </c>
      <c r="D794">
        <v>1.5314103364944458</v>
      </c>
    </row>
    <row r="795" spans="2:5" hidden="1" x14ac:dyDescent="0.25">
      <c r="B795" s="1">
        <v>44046</v>
      </c>
      <c r="C795" s="5">
        <v>8.3333333333333329E-2</v>
      </c>
      <c r="D795">
        <v>1.5314103364944458</v>
      </c>
    </row>
    <row r="796" spans="2:5" hidden="1" x14ac:dyDescent="0.25">
      <c r="B796" s="1">
        <v>44046</v>
      </c>
      <c r="C796" s="5">
        <v>0.125</v>
      </c>
      <c r="D796">
        <v>1.5314103364944458</v>
      </c>
    </row>
    <row r="797" spans="2:5" hidden="1" x14ac:dyDescent="0.25">
      <c r="B797" s="1">
        <v>44046</v>
      </c>
      <c r="C797" s="5">
        <v>0.16666666666666666</v>
      </c>
      <c r="D797">
        <v>1.5314103364944458</v>
      </c>
    </row>
    <row r="798" spans="2:5" hidden="1" x14ac:dyDescent="0.25">
      <c r="B798" s="1">
        <v>44046</v>
      </c>
      <c r="C798" s="5">
        <v>0.20833333333333334</v>
      </c>
      <c r="D798">
        <v>1.5314103364944458</v>
      </c>
    </row>
    <row r="799" spans="2:5" hidden="1" x14ac:dyDescent="0.25">
      <c r="B799" s="1">
        <v>44046</v>
      </c>
      <c r="C799" s="5">
        <v>0.25</v>
      </c>
      <c r="D799">
        <v>3.1622586250305176</v>
      </c>
    </row>
    <row r="800" spans="2:5" hidden="1" x14ac:dyDescent="0.25">
      <c r="B800" s="1">
        <v>44046</v>
      </c>
      <c r="C800" s="5">
        <v>0.29166666666666669</v>
      </c>
      <c r="D800">
        <v>9.0584030151367188</v>
      </c>
    </row>
    <row r="801" spans="2:4" hidden="1" x14ac:dyDescent="0.25">
      <c r="B801" s="1">
        <v>44046</v>
      </c>
      <c r="C801" s="5">
        <v>0.33333333333333331</v>
      </c>
      <c r="D801">
        <v>50.220428466796875</v>
      </c>
    </row>
    <row r="802" spans="2:4" hidden="1" x14ac:dyDescent="0.25">
      <c r="B802" s="1">
        <v>44046</v>
      </c>
      <c r="C802" s="5">
        <v>0.375</v>
      </c>
      <c r="D802">
        <v>69.637237548828125</v>
      </c>
    </row>
    <row r="803" spans="2:4" hidden="1" x14ac:dyDescent="0.25">
      <c r="B803" s="1">
        <v>44046</v>
      </c>
      <c r="C803" s="5">
        <v>0.41666666666666669</v>
      </c>
      <c r="D803">
        <v>69.402267456054688</v>
      </c>
    </row>
    <row r="804" spans="2:4" hidden="1" x14ac:dyDescent="0.25">
      <c r="B804" s="1">
        <v>44046</v>
      </c>
      <c r="C804" s="5">
        <v>0.45833333333333331</v>
      </c>
      <c r="D804">
        <v>71.350738525390625</v>
      </c>
    </row>
    <row r="805" spans="2:4" hidden="1" x14ac:dyDescent="0.25">
      <c r="B805" s="1">
        <v>44046</v>
      </c>
      <c r="C805" s="5">
        <v>0.5</v>
      </c>
      <c r="D805">
        <v>76.626556396484375</v>
      </c>
    </row>
    <row r="806" spans="2:4" hidden="1" x14ac:dyDescent="0.25">
      <c r="B806" s="1">
        <v>44046</v>
      </c>
      <c r="C806" s="5">
        <v>0.54166666666666663</v>
      </c>
      <c r="D806">
        <v>72.794395446777344</v>
      </c>
    </row>
    <row r="807" spans="2:4" hidden="1" x14ac:dyDescent="0.25">
      <c r="B807" s="1">
        <v>44046</v>
      </c>
      <c r="C807" s="5">
        <v>0.58333333333333337</v>
      </c>
      <c r="D807">
        <v>55.398670196533203</v>
      </c>
    </row>
    <row r="808" spans="2:4" hidden="1" x14ac:dyDescent="0.25">
      <c r="B808" s="1">
        <v>44046</v>
      </c>
      <c r="C808" s="5">
        <v>0.625</v>
      </c>
      <c r="D808">
        <v>10.190840721130371</v>
      </c>
    </row>
    <row r="809" spans="2:4" hidden="1" x14ac:dyDescent="0.25">
      <c r="B809" s="1">
        <v>44046</v>
      </c>
      <c r="C809" s="5">
        <v>0.66666666666666663</v>
      </c>
      <c r="D809">
        <v>6.6633181571960449</v>
      </c>
    </row>
    <row r="810" spans="2:4" hidden="1" x14ac:dyDescent="0.25">
      <c r="B810" s="1">
        <v>44046</v>
      </c>
      <c r="C810" s="5">
        <v>0.70833333333333337</v>
      </c>
      <c r="D810">
        <v>3.8427219390869141</v>
      </c>
    </row>
    <row r="811" spans="2:4" hidden="1" x14ac:dyDescent="0.25">
      <c r="B811" s="1">
        <v>44046</v>
      </c>
      <c r="C811" s="5">
        <v>0.75</v>
      </c>
      <c r="D811">
        <v>1.2000187635421753</v>
      </c>
    </row>
    <row r="812" spans="2:4" hidden="1" x14ac:dyDescent="0.25">
      <c r="B812" s="1">
        <v>44046</v>
      </c>
      <c r="C812" s="5">
        <v>0.79166666666666663</v>
      </c>
      <c r="D812">
        <v>1.2000187635421753</v>
      </c>
    </row>
    <row r="813" spans="2:4" hidden="1" x14ac:dyDescent="0.25">
      <c r="B813" s="1">
        <v>44046</v>
      </c>
      <c r="C813" s="5">
        <v>0.83333333333333337</v>
      </c>
      <c r="D813">
        <v>1.2000187635421753</v>
      </c>
    </row>
    <row r="814" spans="2:4" hidden="1" x14ac:dyDescent="0.25">
      <c r="B814" s="1">
        <v>44046</v>
      </c>
      <c r="C814" s="5">
        <v>0.875</v>
      </c>
      <c r="D814">
        <v>1.2000187635421753</v>
      </c>
    </row>
    <row r="815" spans="2:4" hidden="1" x14ac:dyDescent="0.25">
      <c r="B815" s="1">
        <v>44046</v>
      </c>
      <c r="C815" s="5">
        <v>0.91666666666666663</v>
      </c>
      <c r="D815">
        <v>1.133147120475769</v>
      </c>
    </row>
    <row r="816" spans="2:4" hidden="1" x14ac:dyDescent="0.25">
      <c r="B816" s="1">
        <v>44046</v>
      </c>
      <c r="C816" s="5">
        <v>0.95833333333333337</v>
      </c>
      <c r="D816">
        <v>1.0784339904785156</v>
      </c>
    </row>
    <row r="817" spans="2:5" x14ac:dyDescent="0.25">
      <c r="B817" s="1">
        <v>44047</v>
      </c>
      <c r="C817" s="5">
        <v>0</v>
      </c>
      <c r="D817">
        <v>1.0784339904785156</v>
      </c>
      <c r="E817">
        <f t="shared" ref="E817" si="33">SUM(D817:D840)</f>
        <v>107.57518085837364</v>
      </c>
    </row>
    <row r="818" spans="2:5" hidden="1" x14ac:dyDescent="0.25">
      <c r="B818" s="1">
        <v>44047</v>
      </c>
      <c r="C818" s="5">
        <v>4.1666666666666664E-2</v>
      </c>
      <c r="D818">
        <v>1.0784339904785156</v>
      </c>
    </row>
    <row r="819" spans="2:5" hidden="1" x14ac:dyDescent="0.25">
      <c r="B819" s="1">
        <v>44047</v>
      </c>
      <c r="C819" s="5">
        <v>8.3333333333333329E-2</v>
      </c>
      <c r="D819">
        <v>1.0784339904785156</v>
      </c>
    </row>
    <row r="820" spans="2:5" hidden="1" x14ac:dyDescent="0.25">
      <c r="B820" s="1">
        <v>44047</v>
      </c>
      <c r="C820" s="5">
        <v>0.125</v>
      </c>
      <c r="D820">
        <v>1.0784339904785156</v>
      </c>
    </row>
    <row r="821" spans="2:5" hidden="1" x14ac:dyDescent="0.25">
      <c r="B821" s="1">
        <v>44047</v>
      </c>
      <c r="C821" s="5">
        <v>0.16666666666666666</v>
      </c>
      <c r="D821">
        <v>1.0784339904785156</v>
      </c>
    </row>
    <row r="822" spans="2:5" hidden="1" x14ac:dyDescent="0.25">
      <c r="B822" s="1">
        <v>44047</v>
      </c>
      <c r="C822" s="5">
        <v>0.20833333333333334</v>
      </c>
      <c r="D822">
        <v>1.0784339904785156</v>
      </c>
    </row>
    <row r="823" spans="2:5" hidden="1" x14ac:dyDescent="0.25">
      <c r="B823" s="1">
        <v>44047</v>
      </c>
      <c r="C823" s="5">
        <v>0.25</v>
      </c>
      <c r="D823">
        <v>1.0784339904785156</v>
      </c>
    </row>
    <row r="824" spans="2:5" hidden="1" x14ac:dyDescent="0.25">
      <c r="B824" s="1">
        <v>44047</v>
      </c>
      <c r="C824" s="5">
        <v>0.29166666666666669</v>
      </c>
      <c r="D824">
        <v>4.8731255531311035</v>
      </c>
    </row>
    <row r="825" spans="2:5" hidden="1" x14ac:dyDescent="0.25">
      <c r="B825" s="1">
        <v>44047</v>
      </c>
      <c r="C825" s="5">
        <v>0.33333333333333331</v>
      </c>
      <c r="D825">
        <v>5.0639071464538574</v>
      </c>
    </row>
    <row r="826" spans="2:5" hidden="1" x14ac:dyDescent="0.25">
      <c r="B826" s="1">
        <v>44047</v>
      </c>
      <c r="C826" s="5">
        <v>0.375</v>
      </c>
      <c r="D826">
        <v>5.0585641860961914</v>
      </c>
    </row>
    <row r="827" spans="2:5" hidden="1" x14ac:dyDescent="0.25">
      <c r="B827" s="1">
        <v>44047</v>
      </c>
      <c r="C827" s="5">
        <v>0.41666666666666669</v>
      </c>
      <c r="D827">
        <v>5.0585641860961914</v>
      </c>
    </row>
    <row r="828" spans="2:5" hidden="1" x14ac:dyDescent="0.25">
      <c r="B828" s="1">
        <v>44047</v>
      </c>
      <c r="C828" s="5">
        <v>0.45833333333333331</v>
      </c>
      <c r="D828">
        <v>14.803414344787598</v>
      </c>
    </row>
    <row r="829" spans="2:5" hidden="1" x14ac:dyDescent="0.25">
      <c r="B829" s="1">
        <v>44047</v>
      </c>
      <c r="C829" s="5">
        <v>0.5</v>
      </c>
      <c r="D829">
        <v>12.520882606506348</v>
      </c>
    </row>
    <row r="830" spans="2:5" hidden="1" x14ac:dyDescent="0.25">
      <c r="B830" s="1">
        <v>44047</v>
      </c>
      <c r="C830" s="5">
        <v>0.54166666666666663</v>
      </c>
      <c r="D830">
        <v>10.226642608642578</v>
      </c>
    </row>
    <row r="831" spans="2:5" hidden="1" x14ac:dyDescent="0.25">
      <c r="B831" s="1">
        <v>44047</v>
      </c>
      <c r="C831" s="5">
        <v>0.58333333333333337</v>
      </c>
      <c r="D831">
        <v>16.423223495483398</v>
      </c>
    </row>
    <row r="832" spans="2:5" hidden="1" x14ac:dyDescent="0.25">
      <c r="B832" s="1">
        <v>44047</v>
      </c>
      <c r="C832" s="5">
        <v>0.625</v>
      </c>
      <c r="D832">
        <v>15.93602180480957</v>
      </c>
    </row>
    <row r="833" spans="2:5" hidden="1" x14ac:dyDescent="0.25">
      <c r="B833" s="1">
        <v>44047</v>
      </c>
      <c r="C833" s="5">
        <v>0.66666666666666663</v>
      </c>
      <c r="D833">
        <v>7.737363338470459</v>
      </c>
    </row>
    <row r="834" spans="2:5" hidden="1" x14ac:dyDescent="0.25">
      <c r="B834" s="1">
        <v>44047</v>
      </c>
      <c r="C834" s="5">
        <v>0.70833333333333337</v>
      </c>
      <c r="D834">
        <v>1.8847835063934326</v>
      </c>
    </row>
    <row r="835" spans="2:5" hidden="1" x14ac:dyDescent="0.25">
      <c r="B835" s="1">
        <v>44047</v>
      </c>
      <c r="C835" s="5">
        <v>0.75</v>
      </c>
      <c r="D835">
        <v>0.43965014815330505</v>
      </c>
    </row>
    <row r="836" spans="2:5" hidden="1" x14ac:dyDescent="0.25">
      <c r="B836" s="1">
        <v>44047</v>
      </c>
      <c r="C836" s="5">
        <v>0.79166666666666663</v>
      </c>
      <c r="D836">
        <v>0</v>
      </c>
    </row>
    <row r="837" spans="2:5" hidden="1" x14ac:dyDescent="0.25">
      <c r="B837" s="1">
        <v>44047</v>
      </c>
      <c r="C837" s="5">
        <v>0.83333333333333337</v>
      </c>
      <c r="D837">
        <v>0</v>
      </c>
    </row>
    <row r="838" spans="2:5" hidden="1" x14ac:dyDescent="0.25">
      <c r="B838" s="1">
        <v>44047</v>
      </c>
      <c r="C838" s="5">
        <v>0.875</v>
      </c>
      <c r="D838">
        <v>0</v>
      </c>
    </row>
    <row r="839" spans="2:5" hidden="1" x14ac:dyDescent="0.25">
      <c r="B839" s="1">
        <v>44047</v>
      </c>
      <c r="C839" s="5">
        <v>0.91666666666666663</v>
      </c>
      <c r="D839">
        <v>0</v>
      </c>
    </row>
    <row r="840" spans="2:5" hidden="1" x14ac:dyDescent="0.25">
      <c r="B840" s="1">
        <v>44047</v>
      </c>
      <c r="C840" s="5">
        <v>0.95833333333333337</v>
      </c>
      <c r="D840">
        <v>0</v>
      </c>
    </row>
    <row r="841" spans="2:5" x14ac:dyDescent="0.25">
      <c r="B841" s="1">
        <v>44048</v>
      </c>
      <c r="C841" s="5">
        <v>0</v>
      </c>
      <c r="D841">
        <v>0</v>
      </c>
      <c r="E841">
        <f t="shared" ref="E841" si="34">SUM(D841:D864)</f>
        <v>26148.958730220795</v>
      </c>
    </row>
    <row r="842" spans="2:5" hidden="1" x14ac:dyDescent="0.25">
      <c r="B842" s="1">
        <v>44048</v>
      </c>
      <c r="C842" s="5">
        <v>4.1666666666666664E-2</v>
      </c>
      <c r="D842">
        <v>40.672782897949219</v>
      </c>
    </row>
    <row r="843" spans="2:5" hidden="1" x14ac:dyDescent="0.25">
      <c r="B843" s="1">
        <v>44048</v>
      </c>
      <c r="C843" s="5">
        <v>8.3333333333333329E-2</v>
      </c>
      <c r="D843">
        <v>742.97869873046875</v>
      </c>
    </row>
    <row r="844" spans="2:5" hidden="1" x14ac:dyDescent="0.25">
      <c r="B844" s="1">
        <v>44048</v>
      </c>
      <c r="C844" s="5">
        <v>0.125</v>
      </c>
      <c r="D844">
        <v>1137.33349609375</v>
      </c>
    </row>
    <row r="845" spans="2:5" hidden="1" x14ac:dyDescent="0.25">
      <c r="B845" s="1">
        <v>44048</v>
      </c>
      <c r="C845" s="5">
        <v>0.16666666666666666</v>
      </c>
      <c r="D845">
        <v>1137.33349609375</v>
      </c>
    </row>
    <row r="846" spans="2:5" hidden="1" x14ac:dyDescent="0.25">
      <c r="B846" s="1">
        <v>44048</v>
      </c>
      <c r="C846" s="5">
        <v>0.20833333333333334</v>
      </c>
      <c r="D846">
        <v>1137.33349609375</v>
      </c>
    </row>
    <row r="847" spans="2:5" hidden="1" x14ac:dyDescent="0.25">
      <c r="B847" s="1">
        <v>44048</v>
      </c>
      <c r="C847" s="5">
        <v>0.25</v>
      </c>
      <c r="D847">
        <v>1426.5855712890625</v>
      </c>
    </row>
    <row r="848" spans="2:5" hidden="1" x14ac:dyDescent="0.25">
      <c r="B848" s="1">
        <v>44048</v>
      </c>
      <c r="C848" s="5">
        <v>0.29166666666666669</v>
      </c>
      <c r="D848">
        <v>1614.474365234375</v>
      </c>
    </row>
    <row r="849" spans="2:4" hidden="1" x14ac:dyDescent="0.25">
      <c r="B849" s="1">
        <v>44048</v>
      </c>
      <c r="C849" s="5">
        <v>0.33333333333333331</v>
      </c>
      <c r="D849">
        <v>1813.101318359375</v>
      </c>
    </row>
    <row r="850" spans="2:4" hidden="1" x14ac:dyDescent="0.25">
      <c r="B850" s="1">
        <v>44048</v>
      </c>
      <c r="C850" s="5">
        <v>0.375</v>
      </c>
      <c r="D850">
        <v>1828.50634765625</v>
      </c>
    </row>
    <row r="851" spans="2:4" hidden="1" x14ac:dyDescent="0.25">
      <c r="B851" s="1">
        <v>44048</v>
      </c>
      <c r="C851" s="5">
        <v>0.41666666666666669</v>
      </c>
      <c r="D851">
        <v>1963.6712646484375</v>
      </c>
    </row>
    <row r="852" spans="2:4" hidden="1" x14ac:dyDescent="0.25">
      <c r="B852" s="1">
        <v>44048</v>
      </c>
      <c r="C852" s="5">
        <v>0.45833333333333331</v>
      </c>
      <c r="D852">
        <v>2163.10986328125</v>
      </c>
    </row>
    <row r="853" spans="2:4" hidden="1" x14ac:dyDescent="0.25">
      <c r="B853" s="1">
        <v>44048</v>
      </c>
      <c r="C853" s="5">
        <v>0.5</v>
      </c>
      <c r="D853">
        <v>2305.202880859375</v>
      </c>
    </row>
    <row r="854" spans="2:4" hidden="1" x14ac:dyDescent="0.25">
      <c r="B854" s="1">
        <v>44048</v>
      </c>
      <c r="C854" s="5">
        <v>0.54166666666666663</v>
      </c>
      <c r="D854">
        <v>2226.362548828125</v>
      </c>
    </row>
    <row r="855" spans="2:4" hidden="1" x14ac:dyDescent="0.25">
      <c r="B855" s="1">
        <v>44048</v>
      </c>
      <c r="C855" s="5">
        <v>0.58333333333333337</v>
      </c>
      <c r="D855">
        <v>2151.243896484375</v>
      </c>
    </row>
    <row r="856" spans="2:4" hidden="1" x14ac:dyDescent="0.25">
      <c r="B856" s="1">
        <v>44048</v>
      </c>
      <c r="C856" s="5">
        <v>0.625</v>
      </c>
      <c r="D856">
        <v>2079.197265625</v>
      </c>
    </row>
    <row r="857" spans="2:4" hidden="1" x14ac:dyDescent="0.25">
      <c r="B857" s="1">
        <v>44048</v>
      </c>
      <c r="C857" s="5">
        <v>0.66666666666666663</v>
      </c>
      <c r="D857">
        <v>1704.6280517578125</v>
      </c>
    </row>
    <row r="858" spans="2:4" hidden="1" x14ac:dyDescent="0.25">
      <c r="B858" s="1">
        <v>44048</v>
      </c>
      <c r="C858" s="5">
        <v>0.70833333333333337</v>
      </c>
      <c r="D858">
        <v>522.435302734375</v>
      </c>
    </row>
    <row r="859" spans="2:4" hidden="1" x14ac:dyDescent="0.25">
      <c r="B859" s="1">
        <v>44048</v>
      </c>
      <c r="C859" s="5">
        <v>0.75</v>
      </c>
      <c r="D859">
        <v>118.27158355712891</v>
      </c>
    </row>
    <row r="860" spans="2:4" hidden="1" x14ac:dyDescent="0.25">
      <c r="B860" s="1">
        <v>44048</v>
      </c>
      <c r="C860" s="5">
        <v>0.79166666666666663</v>
      </c>
      <c r="D860">
        <v>22.787727355957031</v>
      </c>
    </row>
    <row r="861" spans="2:4" hidden="1" x14ac:dyDescent="0.25">
      <c r="B861" s="1">
        <v>44048</v>
      </c>
      <c r="C861" s="5">
        <v>0.83333333333333337</v>
      </c>
      <c r="D861">
        <v>6.85406494140625</v>
      </c>
    </row>
    <row r="862" spans="2:4" hidden="1" x14ac:dyDescent="0.25">
      <c r="B862" s="1">
        <v>44048</v>
      </c>
      <c r="C862" s="5">
        <v>0.875</v>
      </c>
      <c r="D862">
        <v>2.2915692329406738</v>
      </c>
    </row>
    <row r="863" spans="2:4" hidden="1" x14ac:dyDescent="0.25">
      <c r="B863" s="1">
        <v>44048</v>
      </c>
      <c r="C863" s="5">
        <v>0.91666666666666663</v>
      </c>
      <c r="D863">
        <v>2.2915692329406738</v>
      </c>
    </row>
    <row r="864" spans="2:4" hidden="1" x14ac:dyDescent="0.25">
      <c r="B864" s="1">
        <v>44048</v>
      </c>
      <c r="C864" s="5">
        <v>0.95833333333333337</v>
      </c>
      <c r="D864">
        <v>2.2915692329406738</v>
      </c>
    </row>
    <row r="865" spans="2:5" x14ac:dyDescent="0.25">
      <c r="B865" s="1">
        <v>44049</v>
      </c>
      <c r="C865" s="5">
        <v>0</v>
      </c>
      <c r="D865">
        <v>2.2915692329406738</v>
      </c>
      <c r="E865">
        <f t="shared" ref="E865" si="35">SUM(D865:D888)</f>
        <v>238.89571192860603</v>
      </c>
    </row>
    <row r="866" spans="2:5" hidden="1" x14ac:dyDescent="0.25">
      <c r="B866" s="1">
        <v>44049</v>
      </c>
      <c r="C866" s="5">
        <v>4.1666666666666664E-2</v>
      </c>
      <c r="D866">
        <v>2.2915692329406738</v>
      </c>
    </row>
    <row r="867" spans="2:5" hidden="1" x14ac:dyDescent="0.25">
      <c r="B867" s="1">
        <v>44049</v>
      </c>
      <c r="C867" s="5">
        <v>8.3333333333333329E-2</v>
      </c>
      <c r="D867">
        <v>2.2915692329406738</v>
      </c>
    </row>
    <row r="868" spans="2:5" hidden="1" x14ac:dyDescent="0.25">
      <c r="B868" s="1">
        <v>44049</v>
      </c>
      <c r="C868" s="5">
        <v>0.125</v>
      </c>
      <c r="D868">
        <v>2.2915692329406738</v>
      </c>
    </row>
    <row r="869" spans="2:5" hidden="1" x14ac:dyDescent="0.25">
      <c r="B869" s="1">
        <v>44049</v>
      </c>
      <c r="C869" s="5">
        <v>0.16666666666666666</v>
      </c>
      <c r="D869">
        <v>2.2915692329406738</v>
      </c>
    </row>
    <row r="870" spans="2:5" hidden="1" x14ac:dyDescent="0.25">
      <c r="B870" s="1">
        <v>44049</v>
      </c>
      <c r="C870" s="5">
        <v>0.20833333333333334</v>
      </c>
      <c r="D870">
        <v>2.2915692329406738</v>
      </c>
    </row>
    <row r="871" spans="2:5" hidden="1" x14ac:dyDescent="0.25">
      <c r="B871" s="1">
        <v>44049</v>
      </c>
      <c r="C871" s="5">
        <v>0.25</v>
      </c>
      <c r="D871">
        <v>2.2915692329406738</v>
      </c>
    </row>
    <row r="872" spans="2:5" hidden="1" x14ac:dyDescent="0.25">
      <c r="B872" s="1">
        <v>44049</v>
      </c>
      <c r="C872" s="5">
        <v>0.29166666666666669</v>
      </c>
      <c r="D872">
        <v>7.5842995643615723</v>
      </c>
    </row>
    <row r="873" spans="2:5" hidden="1" x14ac:dyDescent="0.25">
      <c r="B873" s="1">
        <v>44049</v>
      </c>
      <c r="C873" s="5">
        <v>0.33333333333333331</v>
      </c>
      <c r="D873">
        <v>9.0206451416015625</v>
      </c>
    </row>
    <row r="874" spans="2:5" hidden="1" x14ac:dyDescent="0.25">
      <c r="B874" s="1">
        <v>44049</v>
      </c>
      <c r="C874" s="5">
        <v>0.375</v>
      </c>
      <c r="D874">
        <v>7.0624680519104004</v>
      </c>
    </row>
    <row r="875" spans="2:5" hidden="1" x14ac:dyDescent="0.25">
      <c r="B875" s="1">
        <v>44049</v>
      </c>
      <c r="C875" s="5">
        <v>0.41666666666666669</v>
      </c>
      <c r="D875">
        <v>11.368599891662598</v>
      </c>
    </row>
    <row r="876" spans="2:5" hidden="1" x14ac:dyDescent="0.25">
      <c r="B876" s="1">
        <v>44049</v>
      </c>
      <c r="C876" s="5">
        <v>0.45833333333333331</v>
      </c>
      <c r="D876">
        <v>31.617925643920898</v>
      </c>
    </row>
    <row r="877" spans="2:5" hidden="1" x14ac:dyDescent="0.25">
      <c r="B877" s="1">
        <v>44049</v>
      </c>
      <c r="C877" s="5">
        <v>0.5</v>
      </c>
      <c r="D877">
        <v>38.8748779296875</v>
      </c>
    </row>
    <row r="878" spans="2:5" hidden="1" x14ac:dyDescent="0.25">
      <c r="B878" s="1">
        <v>44049</v>
      </c>
      <c r="C878" s="5">
        <v>0.54166666666666663</v>
      </c>
      <c r="D878">
        <v>38.8748779296875</v>
      </c>
    </row>
    <row r="879" spans="2:5" hidden="1" x14ac:dyDescent="0.25">
      <c r="B879" s="1">
        <v>44049</v>
      </c>
      <c r="C879" s="5">
        <v>0.58333333333333337</v>
      </c>
      <c r="D879">
        <v>37.160037994384766</v>
      </c>
    </row>
    <row r="880" spans="2:5" hidden="1" x14ac:dyDescent="0.25">
      <c r="B880" s="1">
        <v>44049</v>
      </c>
      <c r="C880" s="5">
        <v>0.625</v>
      </c>
      <c r="D880">
        <v>30.573850631713867</v>
      </c>
    </row>
    <row r="881" spans="2:5" hidden="1" x14ac:dyDescent="0.25">
      <c r="B881" s="1">
        <v>44049</v>
      </c>
      <c r="C881" s="5">
        <v>0.66666666666666663</v>
      </c>
      <c r="D881">
        <v>7.8881998062133789</v>
      </c>
    </row>
    <row r="882" spans="2:5" hidden="1" x14ac:dyDescent="0.25">
      <c r="B882" s="1">
        <v>44049</v>
      </c>
      <c r="C882" s="5">
        <v>0.70833333333333337</v>
      </c>
      <c r="D882">
        <v>0.40413495898246765</v>
      </c>
    </row>
    <row r="883" spans="2:5" hidden="1" x14ac:dyDescent="0.25">
      <c r="B883" s="1">
        <v>44049</v>
      </c>
      <c r="C883" s="5">
        <v>0.75</v>
      </c>
      <c r="D883">
        <v>0.40413495898246765</v>
      </c>
    </row>
    <row r="884" spans="2:5" hidden="1" x14ac:dyDescent="0.25">
      <c r="B884" s="1">
        <v>44049</v>
      </c>
      <c r="C884" s="5">
        <v>0.79166666666666663</v>
      </c>
      <c r="D884">
        <v>0.40413495898246765</v>
      </c>
    </row>
    <row r="885" spans="2:5" hidden="1" x14ac:dyDescent="0.25">
      <c r="B885" s="1">
        <v>44049</v>
      </c>
      <c r="C885" s="5">
        <v>0.83333333333333337</v>
      </c>
      <c r="D885">
        <v>0.40413495898246765</v>
      </c>
    </row>
    <row r="886" spans="2:5" hidden="1" x14ac:dyDescent="0.25">
      <c r="B886" s="1">
        <v>44049</v>
      </c>
      <c r="C886" s="5">
        <v>0.875</v>
      </c>
      <c r="D886">
        <v>0.40413495898246765</v>
      </c>
    </row>
    <row r="887" spans="2:5" hidden="1" x14ac:dyDescent="0.25">
      <c r="B887" s="1">
        <v>44049</v>
      </c>
      <c r="C887" s="5">
        <v>0.91666666666666663</v>
      </c>
      <c r="D887">
        <v>0.40413495898246765</v>
      </c>
    </row>
    <row r="888" spans="2:5" hidden="1" x14ac:dyDescent="0.25">
      <c r="B888" s="1">
        <v>44049</v>
      </c>
      <c r="C888" s="5">
        <v>0.95833333333333337</v>
      </c>
      <c r="D888">
        <v>0.40413495898246765</v>
      </c>
    </row>
    <row r="889" spans="2:5" x14ac:dyDescent="0.25">
      <c r="B889" s="1">
        <v>44050</v>
      </c>
      <c r="C889" s="5">
        <v>0</v>
      </c>
      <c r="D889">
        <v>0.40413495898246765</v>
      </c>
      <c r="E889">
        <f t="shared" ref="E889" si="36">SUM(D889:D912)</f>
        <v>186.0861454308033</v>
      </c>
    </row>
    <row r="890" spans="2:5" hidden="1" x14ac:dyDescent="0.25">
      <c r="B890" s="1">
        <v>44050</v>
      </c>
      <c r="C890" s="5">
        <v>4.1666666666666664E-2</v>
      </c>
      <c r="D890">
        <v>0.40413495898246765</v>
      </c>
    </row>
    <row r="891" spans="2:5" hidden="1" x14ac:dyDescent="0.25">
      <c r="B891" s="1">
        <v>44050</v>
      </c>
      <c r="C891" s="5">
        <v>8.3333333333333329E-2</v>
      </c>
      <c r="D891">
        <v>0.40413495898246765</v>
      </c>
    </row>
    <row r="892" spans="2:5" hidden="1" x14ac:dyDescent="0.25">
      <c r="B892" s="1">
        <v>44050</v>
      </c>
      <c r="C892" s="5">
        <v>0.125</v>
      </c>
      <c r="D892">
        <v>0.40413495898246765</v>
      </c>
    </row>
    <row r="893" spans="2:5" hidden="1" x14ac:dyDescent="0.25">
      <c r="B893" s="1">
        <v>44050</v>
      </c>
      <c r="C893" s="5">
        <v>0.16666666666666666</v>
      </c>
      <c r="D893">
        <v>0.40413495898246765</v>
      </c>
    </row>
    <row r="894" spans="2:5" hidden="1" x14ac:dyDescent="0.25">
      <c r="B894" s="1">
        <v>44050</v>
      </c>
      <c r="C894" s="5">
        <v>0.20833333333333334</v>
      </c>
      <c r="D894">
        <v>0.40413495898246765</v>
      </c>
    </row>
    <row r="895" spans="2:5" hidden="1" x14ac:dyDescent="0.25">
      <c r="B895" s="1">
        <v>44050</v>
      </c>
      <c r="C895" s="5">
        <v>0.25</v>
      </c>
      <c r="D895">
        <v>0.40413495898246765</v>
      </c>
    </row>
    <row r="896" spans="2:5" hidden="1" x14ac:dyDescent="0.25">
      <c r="B896" s="1">
        <v>44050</v>
      </c>
      <c r="C896" s="5">
        <v>0.29166666666666669</v>
      </c>
      <c r="D896">
        <v>7.2504153251647949</v>
      </c>
    </row>
    <row r="897" spans="2:4" hidden="1" x14ac:dyDescent="0.25">
      <c r="B897" s="1">
        <v>44050</v>
      </c>
      <c r="C897" s="5">
        <v>0.33333333333333331</v>
      </c>
      <c r="D897">
        <v>24.555854797363281</v>
      </c>
    </row>
    <row r="898" spans="2:4" hidden="1" x14ac:dyDescent="0.25">
      <c r="B898" s="1">
        <v>44050</v>
      </c>
      <c r="C898" s="5">
        <v>0.375</v>
      </c>
      <c r="D898">
        <v>25.95831298828125</v>
      </c>
    </row>
    <row r="899" spans="2:4" hidden="1" x14ac:dyDescent="0.25">
      <c r="B899" s="1">
        <v>44050</v>
      </c>
      <c r="C899" s="5">
        <v>0.41666666666666669</v>
      </c>
      <c r="D899">
        <v>22.182662963867188</v>
      </c>
    </row>
    <row r="900" spans="2:4" hidden="1" x14ac:dyDescent="0.25">
      <c r="B900" s="1">
        <v>44050</v>
      </c>
      <c r="C900" s="5">
        <v>0.45833333333333331</v>
      </c>
      <c r="D900">
        <v>24.419479370117188</v>
      </c>
    </row>
    <row r="901" spans="2:4" hidden="1" x14ac:dyDescent="0.25">
      <c r="B901" s="1">
        <v>44050</v>
      </c>
      <c r="C901" s="5">
        <v>0.5</v>
      </c>
      <c r="D901">
        <v>16.570158004760742</v>
      </c>
    </row>
    <row r="902" spans="2:4" hidden="1" x14ac:dyDescent="0.25">
      <c r="B902" s="1">
        <v>44050</v>
      </c>
      <c r="C902" s="5">
        <v>0.54166666666666663</v>
      </c>
      <c r="D902">
        <v>18.453092575073242</v>
      </c>
    </row>
    <row r="903" spans="2:4" hidden="1" x14ac:dyDescent="0.25">
      <c r="B903" s="1">
        <v>44050</v>
      </c>
      <c r="C903" s="5">
        <v>0.58333333333333337</v>
      </c>
      <c r="D903">
        <v>9.2008142471313477</v>
      </c>
    </row>
    <row r="904" spans="2:4" hidden="1" x14ac:dyDescent="0.25">
      <c r="B904" s="1">
        <v>44050</v>
      </c>
      <c r="C904" s="5">
        <v>0.625</v>
      </c>
      <c r="D904">
        <v>12.383320808410645</v>
      </c>
    </row>
    <row r="905" spans="2:4" hidden="1" x14ac:dyDescent="0.25">
      <c r="B905" s="1">
        <v>44050</v>
      </c>
      <c r="C905" s="5">
        <v>0.66666666666666663</v>
      </c>
      <c r="D905">
        <v>9.6070089340209961</v>
      </c>
    </row>
    <row r="906" spans="2:4" hidden="1" x14ac:dyDescent="0.25">
      <c r="B906" s="1">
        <v>44050</v>
      </c>
      <c r="C906" s="5">
        <v>0.70833333333333337</v>
      </c>
      <c r="D906">
        <v>3.2364461421966553</v>
      </c>
    </row>
    <row r="907" spans="2:4" hidden="1" x14ac:dyDescent="0.25">
      <c r="B907" s="1">
        <v>44050</v>
      </c>
      <c r="C907" s="5">
        <v>0.75</v>
      </c>
      <c r="D907">
        <v>3.2364461421966553</v>
      </c>
    </row>
    <row r="908" spans="2:4" hidden="1" x14ac:dyDescent="0.25">
      <c r="B908" s="1">
        <v>44050</v>
      </c>
      <c r="C908" s="5">
        <v>0.79166666666666663</v>
      </c>
      <c r="D908">
        <v>3.2364461421966553</v>
      </c>
    </row>
    <row r="909" spans="2:4" hidden="1" x14ac:dyDescent="0.25">
      <c r="B909" s="1">
        <v>44050</v>
      </c>
      <c r="C909" s="5">
        <v>0.83333333333333337</v>
      </c>
      <c r="D909">
        <v>2.9667422771453857</v>
      </c>
    </row>
    <row r="910" spans="2:4" hidden="1" x14ac:dyDescent="0.25">
      <c r="B910" s="1">
        <v>44050</v>
      </c>
      <c r="C910" s="5">
        <v>0.875</v>
      </c>
      <c r="D910">
        <v>0</v>
      </c>
    </row>
    <row r="911" spans="2:4" hidden="1" x14ac:dyDescent="0.25">
      <c r="B911" s="1">
        <v>44050</v>
      </c>
      <c r="C911" s="5">
        <v>0.91666666666666663</v>
      </c>
      <c r="D911">
        <v>0</v>
      </c>
    </row>
    <row r="912" spans="2:4" hidden="1" x14ac:dyDescent="0.25">
      <c r="B912" s="1">
        <v>44050</v>
      </c>
      <c r="C912" s="5">
        <v>0.95833333333333337</v>
      </c>
      <c r="D912">
        <v>0</v>
      </c>
    </row>
    <row r="913" spans="2:5" x14ac:dyDescent="0.25">
      <c r="B913" s="1">
        <v>44051</v>
      </c>
      <c r="C913" s="5">
        <v>0</v>
      </c>
      <c r="D913">
        <v>0</v>
      </c>
      <c r="E913">
        <f t="shared" ref="E913" si="37">SUM(D913:D936)</f>
        <v>57.292150795459747</v>
      </c>
    </row>
    <row r="914" spans="2:5" hidden="1" x14ac:dyDescent="0.25">
      <c r="B914" s="1">
        <v>44051</v>
      </c>
      <c r="C914" s="5">
        <v>4.1666666666666664E-2</v>
      </c>
      <c r="D914">
        <v>0</v>
      </c>
    </row>
    <row r="915" spans="2:5" hidden="1" x14ac:dyDescent="0.25">
      <c r="B915" s="1">
        <v>44051</v>
      </c>
      <c r="C915" s="5">
        <v>8.3333333333333329E-2</v>
      </c>
      <c r="D915">
        <v>0</v>
      </c>
    </row>
    <row r="916" spans="2:5" hidden="1" x14ac:dyDescent="0.25">
      <c r="B916" s="1">
        <v>44051</v>
      </c>
      <c r="C916" s="5">
        <v>0.125</v>
      </c>
      <c r="D916">
        <v>0</v>
      </c>
    </row>
    <row r="917" spans="2:5" hidden="1" x14ac:dyDescent="0.25">
      <c r="B917" s="1">
        <v>44051</v>
      </c>
      <c r="C917" s="5">
        <v>0.16666666666666666</v>
      </c>
      <c r="D917">
        <v>0</v>
      </c>
    </row>
    <row r="918" spans="2:5" hidden="1" x14ac:dyDescent="0.25">
      <c r="B918" s="1">
        <v>44051</v>
      </c>
      <c r="C918" s="5">
        <v>0.20833333333333334</v>
      </c>
      <c r="D918">
        <v>0</v>
      </c>
    </row>
    <row r="919" spans="2:5" hidden="1" x14ac:dyDescent="0.25">
      <c r="B919" s="1">
        <v>44051</v>
      </c>
      <c r="C919" s="5">
        <v>0.25</v>
      </c>
      <c r="D919">
        <v>0</v>
      </c>
    </row>
    <row r="920" spans="2:5" hidden="1" x14ac:dyDescent="0.25">
      <c r="B920" s="1">
        <v>44051</v>
      </c>
      <c r="C920" s="5">
        <v>0.29166666666666669</v>
      </c>
      <c r="D920">
        <v>0</v>
      </c>
    </row>
    <row r="921" spans="2:5" hidden="1" x14ac:dyDescent="0.25">
      <c r="B921" s="1">
        <v>44051</v>
      </c>
      <c r="C921" s="5">
        <v>0.33333333333333331</v>
      </c>
      <c r="D921">
        <v>0</v>
      </c>
    </row>
    <row r="922" spans="2:5" hidden="1" x14ac:dyDescent="0.25">
      <c r="B922" s="1">
        <v>44051</v>
      </c>
      <c r="C922" s="5">
        <v>0.375</v>
      </c>
      <c r="D922">
        <v>0</v>
      </c>
    </row>
    <row r="923" spans="2:5" hidden="1" x14ac:dyDescent="0.25">
      <c r="B923" s="1">
        <v>44051</v>
      </c>
      <c r="C923" s="5">
        <v>0.41666666666666669</v>
      </c>
      <c r="D923">
        <v>0</v>
      </c>
    </row>
    <row r="924" spans="2:5" hidden="1" x14ac:dyDescent="0.25">
      <c r="B924" s="1">
        <v>44051</v>
      </c>
      <c r="C924" s="5">
        <v>0.45833333333333331</v>
      </c>
      <c r="D924">
        <v>1.9060763120651245</v>
      </c>
    </row>
    <row r="925" spans="2:5" hidden="1" x14ac:dyDescent="0.25">
      <c r="B925" s="1">
        <v>44051</v>
      </c>
      <c r="C925" s="5">
        <v>0.5</v>
      </c>
      <c r="D925">
        <v>9.5973882675170898</v>
      </c>
    </row>
    <row r="926" spans="2:5" hidden="1" x14ac:dyDescent="0.25">
      <c r="B926" s="1">
        <v>44051</v>
      </c>
      <c r="C926" s="5">
        <v>0.54166666666666663</v>
      </c>
      <c r="D926">
        <v>10.834843635559082</v>
      </c>
    </row>
    <row r="927" spans="2:5" hidden="1" x14ac:dyDescent="0.25">
      <c r="B927" s="1">
        <v>44051</v>
      </c>
      <c r="C927" s="5">
        <v>0.58333333333333337</v>
      </c>
      <c r="D927">
        <v>5.5513615608215332</v>
      </c>
    </row>
    <row r="928" spans="2:5" hidden="1" x14ac:dyDescent="0.25">
      <c r="B928" s="1">
        <v>44051</v>
      </c>
      <c r="C928" s="5">
        <v>0.625</v>
      </c>
      <c r="D928">
        <v>5.5285296440124512</v>
      </c>
    </row>
    <row r="929" spans="2:5" hidden="1" x14ac:dyDescent="0.25">
      <c r="B929" s="1">
        <v>44051</v>
      </c>
      <c r="C929" s="5">
        <v>0.66666666666666663</v>
      </c>
      <c r="D929">
        <v>3.6961431503295898</v>
      </c>
    </row>
    <row r="930" spans="2:5" hidden="1" x14ac:dyDescent="0.25">
      <c r="B930" s="1">
        <v>44051</v>
      </c>
      <c r="C930" s="5">
        <v>0.70833333333333337</v>
      </c>
      <c r="D930">
        <v>2.9717111587524414</v>
      </c>
    </row>
    <row r="931" spans="2:5" hidden="1" x14ac:dyDescent="0.25">
      <c r="B931" s="1">
        <v>44051</v>
      </c>
      <c r="C931" s="5">
        <v>0.75</v>
      </c>
      <c r="D931">
        <v>2.9717111587524414</v>
      </c>
    </row>
    <row r="932" spans="2:5" hidden="1" x14ac:dyDescent="0.25">
      <c r="B932" s="1">
        <v>44051</v>
      </c>
      <c r="C932" s="5">
        <v>0.79166666666666663</v>
      </c>
      <c r="D932">
        <v>2.9717111587524414</v>
      </c>
    </row>
    <row r="933" spans="2:5" hidden="1" x14ac:dyDescent="0.25">
      <c r="B933" s="1">
        <v>44051</v>
      </c>
      <c r="C933" s="5">
        <v>0.83333333333333337</v>
      </c>
      <c r="D933">
        <v>2.9717111587524414</v>
      </c>
    </row>
    <row r="934" spans="2:5" hidden="1" x14ac:dyDescent="0.25">
      <c r="B934" s="1">
        <v>44051</v>
      </c>
      <c r="C934" s="5">
        <v>0.875</v>
      </c>
      <c r="D934">
        <v>0.6438707709312439</v>
      </c>
    </row>
    <row r="935" spans="2:5" hidden="1" x14ac:dyDescent="0.25">
      <c r="B935" s="1">
        <v>44051</v>
      </c>
      <c r="C935" s="5">
        <v>0.91666666666666663</v>
      </c>
      <c r="D935">
        <v>0</v>
      </c>
    </row>
    <row r="936" spans="2:5" hidden="1" x14ac:dyDescent="0.25">
      <c r="B936" s="1">
        <v>44051</v>
      </c>
      <c r="C936" s="5">
        <v>0.95833333333333337</v>
      </c>
      <c r="D936">
        <v>7.6470928192138672</v>
      </c>
    </row>
    <row r="937" spans="2:5" x14ac:dyDescent="0.25">
      <c r="B937" s="1">
        <v>44052</v>
      </c>
      <c r="C937" s="5">
        <v>0</v>
      </c>
      <c r="D937">
        <v>0</v>
      </c>
      <c r="E937">
        <f t="shared" ref="E937" si="38">SUM(D937:D960)</f>
        <v>132.54919204115868</v>
      </c>
    </row>
    <row r="938" spans="2:5" hidden="1" x14ac:dyDescent="0.25">
      <c r="B938" s="1">
        <v>44052</v>
      </c>
      <c r="C938" s="5">
        <v>4.1666666666666664E-2</v>
      </c>
      <c r="D938">
        <v>0</v>
      </c>
    </row>
    <row r="939" spans="2:5" hidden="1" x14ac:dyDescent="0.25">
      <c r="B939" s="1">
        <v>44052</v>
      </c>
      <c r="C939" s="5">
        <v>8.3333333333333329E-2</v>
      </c>
      <c r="D939">
        <v>0</v>
      </c>
    </row>
    <row r="940" spans="2:5" hidden="1" x14ac:dyDescent="0.25">
      <c r="B940" s="1">
        <v>44052</v>
      </c>
      <c r="C940" s="5">
        <v>0.125</v>
      </c>
      <c r="D940">
        <v>0</v>
      </c>
    </row>
    <row r="941" spans="2:5" hidden="1" x14ac:dyDescent="0.25">
      <c r="B941" s="1">
        <v>44052</v>
      </c>
      <c r="C941" s="5">
        <v>0.16666666666666666</v>
      </c>
      <c r="D941">
        <v>0</v>
      </c>
    </row>
    <row r="942" spans="2:5" hidden="1" x14ac:dyDescent="0.25">
      <c r="B942" s="1">
        <v>44052</v>
      </c>
      <c r="C942" s="5">
        <v>0.20833333333333334</v>
      </c>
      <c r="D942">
        <v>0</v>
      </c>
    </row>
    <row r="943" spans="2:5" hidden="1" x14ac:dyDescent="0.25">
      <c r="B943" s="1">
        <v>44052</v>
      </c>
      <c r="C943" s="5">
        <v>0.25</v>
      </c>
      <c r="D943">
        <v>0</v>
      </c>
    </row>
    <row r="944" spans="2:5" hidden="1" x14ac:dyDescent="0.25">
      <c r="B944" s="1">
        <v>44052</v>
      </c>
      <c r="C944" s="5">
        <v>0.29166666666666669</v>
      </c>
      <c r="D944">
        <v>0</v>
      </c>
    </row>
    <row r="945" spans="2:4" hidden="1" x14ac:dyDescent="0.25">
      <c r="B945" s="1">
        <v>44052</v>
      </c>
      <c r="C945" s="5">
        <v>0.33333333333333331</v>
      </c>
      <c r="D945">
        <v>0</v>
      </c>
    </row>
    <row r="946" spans="2:4" hidden="1" x14ac:dyDescent="0.25">
      <c r="B946" s="1">
        <v>44052</v>
      </c>
      <c r="C946" s="5">
        <v>0.375</v>
      </c>
      <c r="D946">
        <v>0</v>
      </c>
    </row>
    <row r="947" spans="2:4" hidden="1" x14ac:dyDescent="0.25">
      <c r="B947" s="1">
        <v>44052</v>
      </c>
      <c r="C947" s="5">
        <v>0.41666666666666669</v>
      </c>
      <c r="D947">
        <v>1.5989171266555786</v>
      </c>
    </row>
    <row r="948" spans="2:4" hidden="1" x14ac:dyDescent="0.25">
      <c r="B948" s="1">
        <v>44052</v>
      </c>
      <c r="C948" s="5">
        <v>0.45833333333333331</v>
      </c>
      <c r="D948">
        <v>2.1318895816802979</v>
      </c>
    </row>
    <row r="949" spans="2:4" hidden="1" x14ac:dyDescent="0.25">
      <c r="B949" s="1">
        <v>44052</v>
      </c>
      <c r="C949" s="5">
        <v>0.5</v>
      </c>
      <c r="D949">
        <v>18.481256484985352</v>
      </c>
    </row>
    <row r="950" spans="2:4" hidden="1" x14ac:dyDescent="0.25">
      <c r="B950" s="1">
        <v>44052</v>
      </c>
      <c r="C950" s="5">
        <v>0.54166666666666663</v>
      </c>
      <c r="D950">
        <v>26.843534469604492</v>
      </c>
    </row>
    <row r="951" spans="2:4" hidden="1" x14ac:dyDescent="0.25">
      <c r="B951" s="1">
        <v>44052</v>
      </c>
      <c r="C951" s="5">
        <v>0.58333333333333337</v>
      </c>
      <c r="D951">
        <v>26.843534469604492</v>
      </c>
    </row>
    <row r="952" spans="2:4" hidden="1" x14ac:dyDescent="0.25">
      <c r="B952" s="1">
        <v>44052</v>
      </c>
      <c r="C952" s="5">
        <v>0.625</v>
      </c>
      <c r="D952">
        <v>23.495223999023438</v>
      </c>
    </row>
    <row r="953" spans="2:4" hidden="1" x14ac:dyDescent="0.25">
      <c r="B953" s="1">
        <v>44052</v>
      </c>
      <c r="C953" s="5">
        <v>0.66666666666666663</v>
      </c>
      <c r="D953">
        <v>17.390932083129883</v>
      </c>
    </row>
    <row r="954" spans="2:4" hidden="1" x14ac:dyDescent="0.25">
      <c r="B954" s="1">
        <v>44052</v>
      </c>
      <c r="C954" s="5">
        <v>0.70833333333333337</v>
      </c>
      <c r="D954">
        <v>1.5307489633560181</v>
      </c>
    </row>
    <row r="955" spans="2:4" hidden="1" x14ac:dyDescent="0.25">
      <c r="B955" s="1">
        <v>44052</v>
      </c>
      <c r="C955" s="5">
        <v>0.75</v>
      </c>
      <c r="D955">
        <v>1.5307489633560181</v>
      </c>
    </row>
    <row r="956" spans="2:4" hidden="1" x14ac:dyDescent="0.25">
      <c r="B956" s="1">
        <v>44052</v>
      </c>
      <c r="C956" s="5">
        <v>0.79166666666666663</v>
      </c>
      <c r="D956">
        <v>12.439840316772461</v>
      </c>
    </row>
    <row r="957" spans="2:4" hidden="1" x14ac:dyDescent="0.25">
      <c r="B957" s="1">
        <v>44052</v>
      </c>
      <c r="C957" s="5">
        <v>0.83333333333333337</v>
      </c>
      <c r="D957">
        <v>0.26256558299064636</v>
      </c>
    </row>
    <row r="958" spans="2:4" hidden="1" x14ac:dyDescent="0.25">
      <c r="B958" s="1">
        <v>44052</v>
      </c>
      <c r="C958" s="5">
        <v>0.875</v>
      </c>
      <c r="D958">
        <v>0</v>
      </c>
    </row>
    <row r="959" spans="2:4" hidden="1" x14ac:dyDescent="0.25">
      <c r="B959" s="1">
        <v>44052</v>
      </c>
      <c r="C959" s="5">
        <v>0.91666666666666663</v>
      </c>
      <c r="D959">
        <v>0</v>
      </c>
    </row>
    <row r="960" spans="2:4" hidden="1" x14ac:dyDescent="0.25">
      <c r="B960" s="1">
        <v>44052</v>
      </c>
      <c r="C960" s="5">
        <v>0.95833333333333337</v>
      </c>
      <c r="D960">
        <v>0</v>
      </c>
    </row>
    <row r="961" spans="2:5" x14ac:dyDescent="0.25">
      <c r="B961" s="1">
        <v>44053</v>
      </c>
      <c r="C961" s="5">
        <v>0</v>
      </c>
      <c r="D961">
        <v>0</v>
      </c>
      <c r="E961">
        <f t="shared" ref="E961" si="39">SUM(D961:D984)</f>
        <v>1090.2552736923099</v>
      </c>
    </row>
    <row r="962" spans="2:5" hidden="1" x14ac:dyDescent="0.25">
      <c r="B962" s="1">
        <v>44053</v>
      </c>
      <c r="C962" s="5">
        <v>4.1666666666666664E-2</v>
      </c>
      <c r="D962">
        <v>0</v>
      </c>
    </row>
    <row r="963" spans="2:5" hidden="1" x14ac:dyDescent="0.25">
      <c r="B963" s="1">
        <v>44053</v>
      </c>
      <c r="C963" s="5">
        <v>8.3333333333333329E-2</v>
      </c>
      <c r="D963">
        <v>0</v>
      </c>
    </row>
    <row r="964" spans="2:5" hidden="1" x14ac:dyDescent="0.25">
      <c r="B964" s="1">
        <v>44053</v>
      </c>
      <c r="C964" s="5">
        <v>0.125</v>
      </c>
      <c r="D964">
        <v>0</v>
      </c>
    </row>
    <row r="965" spans="2:5" hidden="1" x14ac:dyDescent="0.25">
      <c r="B965" s="1">
        <v>44053</v>
      </c>
      <c r="C965" s="5">
        <v>0.16666666666666666</v>
      </c>
      <c r="D965">
        <v>0</v>
      </c>
    </row>
    <row r="966" spans="2:5" hidden="1" x14ac:dyDescent="0.25">
      <c r="B966" s="1">
        <v>44053</v>
      </c>
      <c r="C966" s="5">
        <v>0.20833333333333334</v>
      </c>
      <c r="D966">
        <v>0</v>
      </c>
    </row>
    <row r="967" spans="2:5" hidden="1" x14ac:dyDescent="0.25">
      <c r="B967" s="1">
        <v>44053</v>
      </c>
      <c r="C967" s="5">
        <v>0.25</v>
      </c>
      <c r="D967">
        <v>8.3225123584270477E-2</v>
      </c>
    </row>
    <row r="968" spans="2:5" hidden="1" x14ac:dyDescent="0.25">
      <c r="B968" s="1">
        <v>44053</v>
      </c>
      <c r="C968" s="5">
        <v>0.29166666666666669</v>
      </c>
      <c r="D968">
        <v>16.456619262695313</v>
      </c>
    </row>
    <row r="969" spans="2:5" hidden="1" x14ac:dyDescent="0.25">
      <c r="B969" s="1">
        <v>44053</v>
      </c>
      <c r="C969" s="5">
        <v>0.33333333333333331</v>
      </c>
      <c r="D969">
        <v>18.139102935791016</v>
      </c>
    </row>
    <row r="970" spans="2:5" hidden="1" x14ac:dyDescent="0.25">
      <c r="B970" s="1">
        <v>44053</v>
      </c>
      <c r="C970" s="5">
        <v>0.375</v>
      </c>
      <c r="D970">
        <v>18.127597808837891</v>
      </c>
    </row>
    <row r="971" spans="2:5" hidden="1" x14ac:dyDescent="0.25">
      <c r="B971" s="1">
        <v>44053</v>
      </c>
      <c r="C971" s="5">
        <v>0.41666666666666669</v>
      </c>
      <c r="D971">
        <v>41.065528869628906</v>
      </c>
    </row>
    <row r="972" spans="2:5" hidden="1" x14ac:dyDescent="0.25">
      <c r="B972" s="1">
        <v>44053</v>
      </c>
      <c r="C972" s="5">
        <v>0.45833333333333331</v>
      </c>
      <c r="D972">
        <v>65.699737548828125</v>
      </c>
    </row>
    <row r="973" spans="2:5" hidden="1" x14ac:dyDescent="0.25">
      <c r="B973" s="1">
        <v>44053</v>
      </c>
      <c r="C973" s="5">
        <v>0.5</v>
      </c>
      <c r="D973">
        <v>122.79356384277344</v>
      </c>
    </row>
    <row r="974" spans="2:5" hidden="1" x14ac:dyDescent="0.25">
      <c r="B974" s="1">
        <v>44053</v>
      </c>
      <c r="C974" s="5">
        <v>0.54166666666666663</v>
      </c>
      <c r="D974">
        <v>209.87614440917969</v>
      </c>
    </row>
    <row r="975" spans="2:5" hidden="1" x14ac:dyDescent="0.25">
      <c r="B975" s="1">
        <v>44053</v>
      </c>
      <c r="C975" s="5">
        <v>0.58333333333333337</v>
      </c>
      <c r="D975">
        <v>206.35679626464844</v>
      </c>
    </row>
    <row r="976" spans="2:5" hidden="1" x14ac:dyDescent="0.25">
      <c r="B976" s="1">
        <v>44053</v>
      </c>
      <c r="C976" s="5">
        <v>0.625</v>
      </c>
      <c r="D976">
        <v>211.75169372558594</v>
      </c>
    </row>
    <row r="977" spans="2:5" hidden="1" x14ac:dyDescent="0.25">
      <c r="B977" s="1">
        <v>44053</v>
      </c>
      <c r="C977" s="5">
        <v>0.66666666666666663</v>
      </c>
      <c r="D977">
        <v>90.691192626953125</v>
      </c>
    </row>
    <row r="978" spans="2:5" hidden="1" x14ac:dyDescent="0.25">
      <c r="B978" s="1">
        <v>44053</v>
      </c>
      <c r="C978" s="5">
        <v>0.70833333333333337</v>
      </c>
      <c r="D978">
        <v>27.673961639404297</v>
      </c>
    </row>
    <row r="979" spans="2:5" hidden="1" x14ac:dyDescent="0.25">
      <c r="B979" s="1">
        <v>44053</v>
      </c>
      <c r="C979" s="5">
        <v>0.75</v>
      </c>
      <c r="D979">
        <v>13.751803398132324</v>
      </c>
    </row>
    <row r="980" spans="2:5" hidden="1" x14ac:dyDescent="0.25">
      <c r="B980" s="1">
        <v>44053</v>
      </c>
      <c r="C980" s="5">
        <v>0.79166666666666663</v>
      </c>
      <c r="D980">
        <v>11.257534980773926</v>
      </c>
    </row>
    <row r="981" spans="2:5" hidden="1" x14ac:dyDescent="0.25">
      <c r="B981" s="1">
        <v>44053</v>
      </c>
      <c r="C981" s="5">
        <v>0.83333333333333337</v>
      </c>
      <c r="D981">
        <v>9.9396600723266602</v>
      </c>
    </row>
    <row r="982" spans="2:5" hidden="1" x14ac:dyDescent="0.25">
      <c r="B982" s="1">
        <v>44053</v>
      </c>
      <c r="C982" s="5">
        <v>0.875</v>
      </c>
      <c r="D982">
        <v>8.863703727722168</v>
      </c>
    </row>
    <row r="983" spans="2:5" hidden="1" x14ac:dyDescent="0.25">
      <c r="B983" s="1">
        <v>44053</v>
      </c>
      <c r="C983" s="5">
        <v>0.91666666666666663</v>
      </c>
      <c r="D983">
        <v>8.863703727722168</v>
      </c>
    </row>
    <row r="984" spans="2:5" hidden="1" x14ac:dyDescent="0.25">
      <c r="B984" s="1">
        <v>44053</v>
      </c>
      <c r="C984" s="5">
        <v>0.95833333333333337</v>
      </c>
      <c r="D984">
        <v>8.863703727722168</v>
      </c>
    </row>
    <row r="985" spans="2:5" x14ac:dyDescent="0.25">
      <c r="B985" s="1">
        <v>44054</v>
      </c>
      <c r="C985" s="5">
        <v>0</v>
      </c>
      <c r="D985">
        <v>9.9999771118164063</v>
      </c>
      <c r="E985">
        <f t="shared" ref="E985" si="40">SUM(D985:D1008)</f>
        <v>4417.872410774231</v>
      </c>
    </row>
    <row r="986" spans="2:5" hidden="1" x14ac:dyDescent="0.25">
      <c r="B986" s="1">
        <v>44054</v>
      </c>
      <c r="C986" s="5">
        <v>4.1666666666666664E-2</v>
      </c>
      <c r="D986">
        <v>10.227231979370117</v>
      </c>
    </row>
    <row r="987" spans="2:5" hidden="1" x14ac:dyDescent="0.25">
      <c r="B987" s="1">
        <v>44054</v>
      </c>
      <c r="C987" s="5">
        <v>8.3333333333333329E-2</v>
      </c>
      <c r="D987">
        <v>10.227231979370117</v>
      </c>
    </row>
    <row r="988" spans="2:5" hidden="1" x14ac:dyDescent="0.25">
      <c r="B988" s="1">
        <v>44054</v>
      </c>
      <c r="C988" s="5">
        <v>0.125</v>
      </c>
      <c r="D988">
        <v>10.227231979370117</v>
      </c>
    </row>
    <row r="989" spans="2:5" hidden="1" x14ac:dyDescent="0.25">
      <c r="B989" s="1">
        <v>44054</v>
      </c>
      <c r="C989" s="5">
        <v>0.16666666666666666</v>
      </c>
      <c r="D989">
        <v>43.485496520996094</v>
      </c>
    </row>
    <row r="990" spans="2:5" hidden="1" x14ac:dyDescent="0.25">
      <c r="B990" s="1">
        <v>44054</v>
      </c>
      <c r="C990" s="5">
        <v>0.20833333333333334</v>
      </c>
      <c r="D990">
        <v>15.839763641357422</v>
      </c>
    </row>
    <row r="991" spans="2:5" hidden="1" x14ac:dyDescent="0.25">
      <c r="B991" s="1">
        <v>44054</v>
      </c>
      <c r="C991" s="5">
        <v>0.25</v>
      </c>
      <c r="D991">
        <v>10.762334823608398</v>
      </c>
    </row>
    <row r="992" spans="2:5" hidden="1" x14ac:dyDescent="0.25">
      <c r="B992" s="1">
        <v>44054</v>
      </c>
      <c r="C992" s="5">
        <v>0.29166666666666669</v>
      </c>
      <c r="D992">
        <v>17.913869857788086</v>
      </c>
    </row>
    <row r="993" spans="2:4" hidden="1" x14ac:dyDescent="0.25">
      <c r="B993" s="1">
        <v>44054</v>
      </c>
      <c r="C993" s="5">
        <v>0.33333333333333331</v>
      </c>
      <c r="D993">
        <v>23.749673843383789</v>
      </c>
    </row>
    <row r="994" spans="2:4" hidden="1" x14ac:dyDescent="0.25">
      <c r="B994" s="1">
        <v>44054</v>
      </c>
      <c r="C994" s="5">
        <v>0.375</v>
      </c>
      <c r="D994">
        <v>24.175973892211914</v>
      </c>
    </row>
    <row r="995" spans="2:4" hidden="1" x14ac:dyDescent="0.25">
      <c r="B995" s="1">
        <v>44054</v>
      </c>
      <c r="C995" s="5">
        <v>0.41666666666666669</v>
      </c>
      <c r="D995">
        <v>28.309526443481445</v>
      </c>
    </row>
    <row r="996" spans="2:4" hidden="1" x14ac:dyDescent="0.25">
      <c r="B996" s="1">
        <v>44054</v>
      </c>
      <c r="C996" s="5">
        <v>0.45833333333333331</v>
      </c>
      <c r="D996">
        <v>80.06231689453125</v>
      </c>
    </row>
    <row r="997" spans="2:4" hidden="1" x14ac:dyDescent="0.25">
      <c r="B997" s="1">
        <v>44054</v>
      </c>
      <c r="C997" s="5">
        <v>0.5</v>
      </c>
      <c r="D997">
        <v>96.433982849121094</v>
      </c>
    </row>
    <row r="998" spans="2:4" hidden="1" x14ac:dyDescent="0.25">
      <c r="B998" s="1">
        <v>44054</v>
      </c>
      <c r="C998" s="5">
        <v>0.54166666666666663</v>
      </c>
      <c r="D998">
        <v>105.86809539794922</v>
      </c>
    </row>
    <row r="999" spans="2:4" hidden="1" x14ac:dyDescent="0.25">
      <c r="B999" s="1">
        <v>44054</v>
      </c>
      <c r="C999" s="5">
        <v>0.58333333333333337</v>
      </c>
      <c r="D999">
        <v>100.21480560302734</v>
      </c>
    </row>
    <row r="1000" spans="2:4" hidden="1" x14ac:dyDescent="0.25">
      <c r="B1000" s="1">
        <v>44054</v>
      </c>
      <c r="C1000" s="5">
        <v>0.625</v>
      </c>
      <c r="D1000">
        <v>336.75454711914063</v>
      </c>
    </row>
    <row r="1001" spans="2:4" hidden="1" x14ac:dyDescent="0.25">
      <c r="B1001" s="1">
        <v>44054</v>
      </c>
      <c r="C1001" s="5">
        <v>0.66666666666666663</v>
      </c>
      <c r="D1001">
        <v>398.67047119140625</v>
      </c>
    </row>
    <row r="1002" spans="2:4" hidden="1" x14ac:dyDescent="0.25">
      <c r="B1002" s="1">
        <v>44054</v>
      </c>
      <c r="C1002" s="5">
        <v>0.70833333333333337</v>
      </c>
      <c r="D1002">
        <v>348.27767944335938</v>
      </c>
    </row>
    <row r="1003" spans="2:4" hidden="1" x14ac:dyDescent="0.25">
      <c r="B1003" s="1">
        <v>44054</v>
      </c>
      <c r="C1003" s="5">
        <v>0.75</v>
      </c>
      <c r="D1003">
        <v>337.24069213867188</v>
      </c>
    </row>
    <row r="1004" spans="2:4" hidden="1" x14ac:dyDescent="0.25">
      <c r="B1004" s="1">
        <v>44054</v>
      </c>
      <c r="C1004" s="5">
        <v>0.79166666666666663</v>
      </c>
      <c r="D1004">
        <v>333.4921875</v>
      </c>
    </row>
    <row r="1005" spans="2:4" hidden="1" x14ac:dyDescent="0.25">
      <c r="B1005" s="1">
        <v>44054</v>
      </c>
      <c r="C1005" s="5">
        <v>0.83333333333333337</v>
      </c>
      <c r="D1005">
        <v>170.98991394042969</v>
      </c>
    </row>
    <row r="1006" spans="2:4" hidden="1" x14ac:dyDescent="0.25">
      <c r="B1006" s="1">
        <v>44054</v>
      </c>
      <c r="C1006" s="5">
        <v>0.875</v>
      </c>
      <c r="D1006">
        <v>744.4732666015625</v>
      </c>
    </row>
    <row r="1007" spans="2:4" hidden="1" x14ac:dyDescent="0.25">
      <c r="B1007" s="1">
        <v>44054</v>
      </c>
      <c r="C1007" s="5">
        <v>0.91666666666666663</v>
      </c>
      <c r="D1007">
        <v>1151.8909912109375</v>
      </c>
    </row>
    <row r="1008" spans="2:4" hidden="1" x14ac:dyDescent="0.25">
      <c r="B1008" s="1">
        <v>44054</v>
      </c>
      <c r="C1008" s="5">
        <v>0.95833333333333337</v>
      </c>
      <c r="D1008">
        <v>8.585148811340332</v>
      </c>
    </row>
    <row r="1009" spans="2:5" x14ac:dyDescent="0.25">
      <c r="B1009" s="1">
        <v>44055</v>
      </c>
      <c r="C1009" s="5">
        <v>0</v>
      </c>
      <c r="D1009">
        <v>1063.170166015625</v>
      </c>
      <c r="E1009">
        <f t="shared" ref="E1009" si="41">SUM(D1009:D1032)</f>
        <v>9399.0080909729004</v>
      </c>
    </row>
    <row r="1010" spans="2:5" hidden="1" x14ac:dyDescent="0.25">
      <c r="B1010" s="1">
        <v>44055</v>
      </c>
      <c r="C1010" s="5">
        <v>4.1666666666666664E-2</v>
      </c>
      <c r="D1010">
        <v>1063.2625732421875</v>
      </c>
    </row>
    <row r="1011" spans="2:5" hidden="1" x14ac:dyDescent="0.25">
      <c r="B1011" s="1">
        <v>44055</v>
      </c>
      <c r="C1011" s="5">
        <v>8.3333333333333329E-2</v>
      </c>
      <c r="D1011">
        <v>1063.2625732421875</v>
      </c>
    </row>
    <row r="1012" spans="2:5" hidden="1" x14ac:dyDescent="0.25">
      <c r="B1012" s="1">
        <v>44055</v>
      </c>
      <c r="C1012" s="5">
        <v>0.125</v>
      </c>
      <c r="D1012">
        <v>1063.2625732421875</v>
      </c>
    </row>
    <row r="1013" spans="2:5" hidden="1" x14ac:dyDescent="0.25">
      <c r="B1013" s="1">
        <v>44055</v>
      </c>
      <c r="C1013" s="5">
        <v>0.16666666666666666</v>
      </c>
      <c r="D1013">
        <v>1063.2625732421875</v>
      </c>
    </row>
    <row r="1014" spans="2:5" hidden="1" x14ac:dyDescent="0.25">
      <c r="B1014" s="1">
        <v>44055</v>
      </c>
      <c r="C1014" s="5">
        <v>0.20833333333333334</v>
      </c>
      <c r="D1014">
        <v>1062.2098388671875</v>
      </c>
    </row>
    <row r="1015" spans="2:5" hidden="1" x14ac:dyDescent="0.25">
      <c r="B1015" s="1">
        <v>44055</v>
      </c>
      <c r="C1015" s="5">
        <v>0.25</v>
      </c>
      <c r="D1015">
        <v>704.8759765625</v>
      </c>
    </row>
    <row r="1016" spans="2:5" hidden="1" x14ac:dyDescent="0.25">
      <c r="B1016" s="1">
        <v>44055</v>
      </c>
      <c r="C1016" s="5">
        <v>0.29166666666666669</v>
      </c>
      <c r="D1016">
        <v>74.062019348144531</v>
      </c>
    </row>
    <row r="1017" spans="2:5" hidden="1" x14ac:dyDescent="0.25">
      <c r="B1017" s="1">
        <v>44055</v>
      </c>
      <c r="C1017" s="5">
        <v>0.33333333333333331</v>
      </c>
      <c r="D1017">
        <v>29.367280960083008</v>
      </c>
    </row>
    <row r="1018" spans="2:5" hidden="1" x14ac:dyDescent="0.25">
      <c r="B1018" s="1">
        <v>44055</v>
      </c>
      <c r="C1018" s="5">
        <v>0.375</v>
      </c>
      <c r="D1018">
        <v>39.915470123291016</v>
      </c>
    </row>
    <row r="1019" spans="2:5" hidden="1" x14ac:dyDescent="0.25">
      <c r="B1019" s="1">
        <v>44055</v>
      </c>
      <c r="C1019" s="5">
        <v>0.41666666666666669</v>
      </c>
      <c r="D1019">
        <v>60.310821533203125</v>
      </c>
    </row>
    <row r="1020" spans="2:5" hidden="1" x14ac:dyDescent="0.25">
      <c r="B1020" s="1">
        <v>44055</v>
      </c>
      <c r="C1020" s="5">
        <v>0.45833333333333331</v>
      </c>
      <c r="D1020">
        <v>118.33320617675781</v>
      </c>
    </row>
    <row r="1021" spans="2:5" hidden="1" x14ac:dyDescent="0.25">
      <c r="B1021" s="1">
        <v>44055</v>
      </c>
      <c r="C1021" s="5">
        <v>0.5</v>
      </c>
      <c r="D1021">
        <v>137.59703063964844</v>
      </c>
    </row>
    <row r="1022" spans="2:5" hidden="1" x14ac:dyDescent="0.25">
      <c r="B1022" s="1">
        <v>44055</v>
      </c>
      <c r="C1022" s="5">
        <v>0.54166666666666663</v>
      </c>
      <c r="D1022">
        <v>136.51786804199219</v>
      </c>
    </row>
    <row r="1023" spans="2:5" hidden="1" x14ac:dyDescent="0.25">
      <c r="B1023" s="1">
        <v>44055</v>
      </c>
      <c r="C1023" s="5">
        <v>0.58333333333333337</v>
      </c>
      <c r="D1023">
        <v>234.01652526855469</v>
      </c>
    </row>
    <row r="1024" spans="2:5" hidden="1" x14ac:dyDescent="0.25">
      <c r="B1024" s="1">
        <v>44055</v>
      </c>
      <c r="C1024" s="5">
        <v>0.625</v>
      </c>
      <c r="D1024">
        <v>180.91114807128906</v>
      </c>
    </row>
    <row r="1025" spans="2:5" hidden="1" x14ac:dyDescent="0.25">
      <c r="B1025" s="1">
        <v>44055</v>
      </c>
      <c r="C1025" s="5">
        <v>0.66666666666666663</v>
      </c>
      <c r="D1025">
        <v>81.75286865234375</v>
      </c>
    </row>
    <row r="1026" spans="2:5" hidden="1" x14ac:dyDescent="0.25">
      <c r="B1026" s="1">
        <v>44055</v>
      </c>
      <c r="C1026" s="5">
        <v>0.70833333333333337</v>
      </c>
      <c r="D1026">
        <v>29.942073822021484</v>
      </c>
    </row>
    <row r="1027" spans="2:5" hidden="1" x14ac:dyDescent="0.25">
      <c r="B1027" s="1">
        <v>44055</v>
      </c>
      <c r="C1027" s="5">
        <v>0.75</v>
      </c>
      <c r="D1027">
        <v>24.825748443603516</v>
      </c>
    </row>
    <row r="1028" spans="2:5" hidden="1" x14ac:dyDescent="0.25">
      <c r="B1028" s="1">
        <v>44055</v>
      </c>
      <c r="C1028" s="5">
        <v>0.79166666666666663</v>
      </c>
      <c r="D1028">
        <v>17.707311630249023</v>
      </c>
    </row>
    <row r="1029" spans="2:5" hidden="1" x14ac:dyDescent="0.25">
      <c r="B1029" s="1">
        <v>44055</v>
      </c>
      <c r="C1029" s="5">
        <v>0.83333333333333337</v>
      </c>
      <c r="D1029">
        <v>108.83530426025391</v>
      </c>
    </row>
    <row r="1030" spans="2:5" hidden="1" x14ac:dyDescent="0.25">
      <c r="B1030" s="1">
        <v>44055</v>
      </c>
      <c r="C1030" s="5">
        <v>0.875</v>
      </c>
      <c r="D1030">
        <v>414.94277954101563</v>
      </c>
    </row>
    <row r="1031" spans="2:5" hidden="1" x14ac:dyDescent="0.25">
      <c r="B1031" s="1">
        <v>44055</v>
      </c>
      <c r="C1031" s="5">
        <v>0.91666666666666663</v>
      </c>
      <c r="D1031">
        <v>552.39154052734375</v>
      </c>
    </row>
    <row r="1032" spans="2:5" hidden="1" x14ac:dyDescent="0.25">
      <c r="B1032" s="1">
        <v>44055</v>
      </c>
      <c r="C1032" s="5">
        <v>0.95833333333333337</v>
      </c>
      <c r="D1032">
        <v>74.272819519042969</v>
      </c>
    </row>
    <row r="1033" spans="2:5" x14ac:dyDescent="0.25">
      <c r="B1033" s="1">
        <v>44056</v>
      </c>
      <c r="C1033" s="5">
        <v>0</v>
      </c>
      <c r="D1033">
        <v>506.9481201171875</v>
      </c>
      <c r="E1033">
        <f t="shared" ref="E1033" si="42">SUM(D1033:D1056)</f>
        <v>4136.3956832885742</v>
      </c>
    </row>
    <row r="1034" spans="2:5" hidden="1" x14ac:dyDescent="0.25">
      <c r="B1034" s="1">
        <v>44056</v>
      </c>
      <c r="C1034" s="5">
        <v>4.1666666666666664E-2</v>
      </c>
      <c r="D1034">
        <v>490.9927978515625</v>
      </c>
    </row>
    <row r="1035" spans="2:5" hidden="1" x14ac:dyDescent="0.25">
      <c r="B1035" s="1">
        <v>44056</v>
      </c>
      <c r="C1035" s="5">
        <v>8.3333333333333329E-2</v>
      </c>
      <c r="D1035">
        <v>448.4019775390625</v>
      </c>
    </row>
    <row r="1036" spans="2:5" hidden="1" x14ac:dyDescent="0.25">
      <c r="B1036" s="1">
        <v>44056</v>
      </c>
      <c r="C1036" s="5">
        <v>0.125</v>
      </c>
      <c r="D1036">
        <v>446.92214965820313</v>
      </c>
    </row>
    <row r="1037" spans="2:5" hidden="1" x14ac:dyDescent="0.25">
      <c r="B1037" s="1">
        <v>44056</v>
      </c>
      <c r="C1037" s="5">
        <v>0.16666666666666666</v>
      </c>
      <c r="D1037">
        <v>362.54055786132813</v>
      </c>
    </row>
    <row r="1038" spans="2:5" hidden="1" x14ac:dyDescent="0.25">
      <c r="B1038" s="1">
        <v>44056</v>
      </c>
      <c r="C1038" s="5">
        <v>0.20833333333333334</v>
      </c>
      <c r="D1038">
        <v>109.39579010009766</v>
      </c>
    </row>
    <row r="1039" spans="2:5" hidden="1" x14ac:dyDescent="0.25">
      <c r="B1039" s="1">
        <v>44056</v>
      </c>
      <c r="C1039" s="5">
        <v>0.25</v>
      </c>
      <c r="D1039">
        <v>37.542190551757813</v>
      </c>
    </row>
    <row r="1040" spans="2:5" hidden="1" x14ac:dyDescent="0.25">
      <c r="B1040" s="1">
        <v>44056</v>
      </c>
      <c r="C1040" s="5">
        <v>0.29166666666666669</v>
      </c>
      <c r="D1040">
        <v>46.221763610839844</v>
      </c>
    </row>
    <row r="1041" spans="2:4" hidden="1" x14ac:dyDescent="0.25">
      <c r="B1041" s="1">
        <v>44056</v>
      </c>
      <c r="C1041" s="5">
        <v>0.33333333333333331</v>
      </c>
      <c r="D1041">
        <v>59.637092590332031</v>
      </c>
    </row>
    <row r="1042" spans="2:4" hidden="1" x14ac:dyDescent="0.25">
      <c r="B1042" s="1">
        <v>44056</v>
      </c>
      <c r="C1042" s="5">
        <v>0.375</v>
      </c>
      <c r="D1042">
        <v>98.841339111328125</v>
      </c>
    </row>
    <row r="1043" spans="2:4" hidden="1" x14ac:dyDescent="0.25">
      <c r="B1043" s="1">
        <v>44056</v>
      </c>
      <c r="C1043" s="5">
        <v>0.41666666666666669</v>
      </c>
      <c r="D1043">
        <v>91.094749450683594</v>
      </c>
    </row>
    <row r="1044" spans="2:4" hidden="1" x14ac:dyDescent="0.25">
      <c r="B1044" s="1">
        <v>44056</v>
      </c>
      <c r="C1044" s="5">
        <v>0.45833333333333331</v>
      </c>
      <c r="D1044">
        <v>103.80648040771484</v>
      </c>
    </row>
    <row r="1045" spans="2:4" hidden="1" x14ac:dyDescent="0.25">
      <c r="B1045" s="1">
        <v>44056</v>
      </c>
      <c r="C1045" s="5">
        <v>0.5</v>
      </c>
      <c r="D1045">
        <v>126.38805389404297</v>
      </c>
    </row>
    <row r="1046" spans="2:4" hidden="1" x14ac:dyDescent="0.25">
      <c r="B1046" s="1">
        <v>44056</v>
      </c>
      <c r="C1046" s="5">
        <v>0.54166666666666663</v>
      </c>
      <c r="D1046">
        <v>230.04933166503906</v>
      </c>
    </row>
    <row r="1047" spans="2:4" hidden="1" x14ac:dyDescent="0.25">
      <c r="B1047" s="1">
        <v>44056</v>
      </c>
      <c r="C1047" s="5">
        <v>0.58333333333333337</v>
      </c>
      <c r="D1047">
        <v>296.9969482421875</v>
      </c>
    </row>
    <row r="1048" spans="2:4" hidden="1" x14ac:dyDescent="0.25">
      <c r="B1048" s="1">
        <v>44056</v>
      </c>
      <c r="C1048" s="5">
        <v>0.625</v>
      </c>
      <c r="D1048">
        <v>258.83624267578125</v>
      </c>
    </row>
    <row r="1049" spans="2:4" hidden="1" x14ac:dyDescent="0.25">
      <c r="B1049" s="1">
        <v>44056</v>
      </c>
      <c r="C1049" s="5">
        <v>0.66666666666666663</v>
      </c>
      <c r="D1049">
        <v>216.44291687011719</v>
      </c>
    </row>
    <row r="1050" spans="2:4" hidden="1" x14ac:dyDescent="0.25">
      <c r="B1050" s="1">
        <v>44056</v>
      </c>
      <c r="C1050" s="5">
        <v>0.70833333333333337</v>
      </c>
      <c r="D1050">
        <v>122.72064208984375</v>
      </c>
    </row>
    <row r="1051" spans="2:4" hidden="1" x14ac:dyDescent="0.25">
      <c r="B1051" s="1">
        <v>44056</v>
      </c>
      <c r="C1051" s="5">
        <v>0.75</v>
      </c>
      <c r="D1051">
        <v>23.375009536743164</v>
      </c>
    </row>
    <row r="1052" spans="2:4" hidden="1" x14ac:dyDescent="0.25">
      <c r="B1052" s="1">
        <v>44056</v>
      </c>
      <c r="C1052" s="5">
        <v>0.79166666666666663</v>
      </c>
      <c r="D1052">
        <v>13.783308029174805</v>
      </c>
    </row>
    <row r="1053" spans="2:4" hidden="1" x14ac:dyDescent="0.25">
      <c r="B1053" s="1">
        <v>44056</v>
      </c>
      <c r="C1053" s="5">
        <v>0.83333333333333337</v>
      </c>
      <c r="D1053">
        <v>13.783308029174805</v>
      </c>
    </row>
    <row r="1054" spans="2:4" hidden="1" x14ac:dyDescent="0.25">
      <c r="B1054" s="1">
        <v>44056</v>
      </c>
      <c r="C1054" s="5">
        <v>0.875</v>
      </c>
      <c r="D1054">
        <v>13.783308029174805</v>
      </c>
    </row>
    <row r="1055" spans="2:4" hidden="1" x14ac:dyDescent="0.25">
      <c r="B1055" s="1">
        <v>44056</v>
      </c>
      <c r="C1055" s="5">
        <v>0.91666666666666663</v>
      </c>
      <c r="D1055">
        <v>11.220921516418457</v>
      </c>
    </row>
    <row r="1056" spans="2:4" hidden="1" x14ac:dyDescent="0.25">
      <c r="B1056" s="1">
        <v>44056</v>
      </c>
      <c r="C1056" s="5">
        <v>0.95833333333333337</v>
      </c>
      <c r="D1056">
        <v>6.6706838607788086</v>
      </c>
    </row>
    <row r="1057" spans="2:5" x14ac:dyDescent="0.25">
      <c r="B1057" s="1">
        <v>44057</v>
      </c>
      <c r="C1057" s="5">
        <v>0</v>
      </c>
      <c r="D1057">
        <v>6.6706838607788086</v>
      </c>
      <c r="E1057">
        <f t="shared" ref="E1057" si="43">SUM(D1057:D1080)</f>
        <v>147.58577871322632</v>
      </c>
    </row>
    <row r="1058" spans="2:5" hidden="1" x14ac:dyDescent="0.25">
      <c r="B1058" s="1">
        <v>44057</v>
      </c>
      <c r="C1058" s="5">
        <v>4.1666666666666664E-2</v>
      </c>
      <c r="D1058">
        <v>6.6706838607788086</v>
      </c>
    </row>
    <row r="1059" spans="2:5" hidden="1" x14ac:dyDescent="0.25">
      <c r="B1059" s="1">
        <v>44057</v>
      </c>
      <c r="C1059" s="5">
        <v>8.3333333333333329E-2</v>
      </c>
      <c r="D1059">
        <v>6.6706838607788086</v>
      </c>
    </row>
    <row r="1060" spans="2:5" hidden="1" x14ac:dyDescent="0.25">
      <c r="B1060" s="1">
        <v>44057</v>
      </c>
      <c r="C1060" s="5">
        <v>0.125</v>
      </c>
      <c r="D1060">
        <v>6.6706838607788086</v>
      </c>
    </row>
    <row r="1061" spans="2:5" hidden="1" x14ac:dyDescent="0.25">
      <c r="B1061" s="1">
        <v>44057</v>
      </c>
      <c r="C1061" s="5">
        <v>0.16666666666666666</v>
      </c>
      <c r="D1061">
        <v>6.6706838607788086</v>
      </c>
    </row>
    <row r="1062" spans="2:5" hidden="1" x14ac:dyDescent="0.25">
      <c r="B1062" s="1">
        <v>44057</v>
      </c>
      <c r="C1062" s="5">
        <v>0.20833333333333334</v>
      </c>
      <c r="D1062">
        <v>6.6706838607788086</v>
      </c>
    </row>
    <row r="1063" spans="2:5" hidden="1" x14ac:dyDescent="0.25">
      <c r="B1063" s="1">
        <v>44057</v>
      </c>
      <c r="C1063" s="5">
        <v>0.25</v>
      </c>
      <c r="D1063">
        <v>6.6706838607788086</v>
      </c>
    </row>
    <row r="1064" spans="2:5" hidden="1" x14ac:dyDescent="0.25">
      <c r="B1064" s="1">
        <v>44057</v>
      </c>
      <c r="C1064" s="5">
        <v>0.29166666666666669</v>
      </c>
      <c r="D1064">
        <v>6.844398021697998</v>
      </c>
    </row>
    <row r="1065" spans="2:5" hidden="1" x14ac:dyDescent="0.25">
      <c r="B1065" s="1">
        <v>44057</v>
      </c>
      <c r="C1065" s="5">
        <v>0.33333333333333331</v>
      </c>
      <c r="D1065">
        <v>6.944969654083252</v>
      </c>
    </row>
    <row r="1066" spans="2:5" hidden="1" x14ac:dyDescent="0.25">
      <c r="B1066" s="1">
        <v>44057</v>
      </c>
      <c r="C1066" s="5">
        <v>0.375</v>
      </c>
      <c r="D1066">
        <v>6.944969654083252</v>
      </c>
    </row>
    <row r="1067" spans="2:5" hidden="1" x14ac:dyDescent="0.25">
      <c r="B1067" s="1">
        <v>44057</v>
      </c>
      <c r="C1067" s="5">
        <v>0.41666666666666669</v>
      </c>
      <c r="D1067">
        <v>6.944969654083252</v>
      </c>
    </row>
    <row r="1068" spans="2:5" hidden="1" x14ac:dyDescent="0.25">
      <c r="B1068" s="1">
        <v>44057</v>
      </c>
      <c r="C1068" s="5">
        <v>0.45833333333333331</v>
      </c>
      <c r="D1068">
        <v>6.944969654083252</v>
      </c>
    </row>
    <row r="1069" spans="2:5" hidden="1" x14ac:dyDescent="0.25">
      <c r="B1069" s="1">
        <v>44057</v>
      </c>
      <c r="C1069" s="5">
        <v>0.5</v>
      </c>
      <c r="D1069">
        <v>6.944969654083252</v>
      </c>
    </row>
    <row r="1070" spans="2:5" hidden="1" x14ac:dyDescent="0.25">
      <c r="B1070" s="1">
        <v>44057</v>
      </c>
      <c r="C1070" s="5">
        <v>0.54166666666666663</v>
      </c>
      <c r="D1070">
        <v>6.944969654083252</v>
      </c>
    </row>
    <row r="1071" spans="2:5" hidden="1" x14ac:dyDescent="0.25">
      <c r="B1071" s="1">
        <v>44057</v>
      </c>
      <c r="C1071" s="5">
        <v>0.58333333333333337</v>
      </c>
      <c r="D1071">
        <v>6.944969654083252</v>
      </c>
    </row>
    <row r="1072" spans="2:5" hidden="1" x14ac:dyDescent="0.25">
      <c r="B1072" s="1">
        <v>44057</v>
      </c>
      <c r="C1072" s="5">
        <v>0.625</v>
      </c>
      <c r="D1072">
        <v>6.8169693946838379</v>
      </c>
    </row>
    <row r="1073" spans="2:5" hidden="1" x14ac:dyDescent="0.25">
      <c r="B1073" s="1">
        <v>44057</v>
      </c>
      <c r="C1073" s="5">
        <v>0.66666666666666663</v>
      </c>
      <c r="D1073">
        <v>6.6706838607788086</v>
      </c>
    </row>
    <row r="1074" spans="2:5" hidden="1" x14ac:dyDescent="0.25">
      <c r="B1074" s="1">
        <v>44057</v>
      </c>
      <c r="C1074" s="5">
        <v>0.70833333333333337</v>
      </c>
      <c r="D1074">
        <v>6.5907425880432129</v>
      </c>
    </row>
    <row r="1075" spans="2:5" hidden="1" x14ac:dyDescent="0.25">
      <c r="B1075" s="1">
        <v>44057</v>
      </c>
      <c r="C1075" s="5">
        <v>0.75</v>
      </c>
      <c r="D1075">
        <v>4.5876955986022949</v>
      </c>
    </row>
    <row r="1076" spans="2:5" hidden="1" x14ac:dyDescent="0.25">
      <c r="B1076" s="1">
        <v>44057</v>
      </c>
      <c r="C1076" s="5">
        <v>0.79166666666666663</v>
      </c>
      <c r="D1076">
        <v>4.1531429290771484</v>
      </c>
    </row>
    <row r="1077" spans="2:5" hidden="1" x14ac:dyDescent="0.25">
      <c r="B1077" s="1">
        <v>44057</v>
      </c>
      <c r="C1077" s="5">
        <v>0.83333333333333337</v>
      </c>
      <c r="D1077">
        <v>4.1531429290771484</v>
      </c>
    </row>
    <row r="1078" spans="2:5" hidden="1" x14ac:dyDescent="0.25">
      <c r="B1078" s="1">
        <v>44057</v>
      </c>
      <c r="C1078" s="5">
        <v>0.875</v>
      </c>
      <c r="D1078">
        <v>4.1531429290771484</v>
      </c>
    </row>
    <row r="1079" spans="2:5" hidden="1" x14ac:dyDescent="0.25">
      <c r="B1079" s="1">
        <v>44057</v>
      </c>
      <c r="C1079" s="5">
        <v>0.91666666666666663</v>
      </c>
      <c r="D1079">
        <v>4.1531429290771484</v>
      </c>
    </row>
    <row r="1080" spans="2:5" hidden="1" x14ac:dyDescent="0.25">
      <c r="B1080" s="1">
        <v>44057</v>
      </c>
      <c r="C1080" s="5">
        <v>0.95833333333333337</v>
      </c>
      <c r="D1080">
        <v>4.1531429290771484</v>
      </c>
    </row>
    <row r="1081" spans="2:5" x14ac:dyDescent="0.25">
      <c r="B1081" s="1">
        <v>44058</v>
      </c>
      <c r="C1081" s="5">
        <v>0</v>
      </c>
      <c r="D1081">
        <v>4.1531429290771484</v>
      </c>
      <c r="E1081">
        <f t="shared" ref="E1081" si="44">SUM(D1081:D1104)</f>
        <v>175.80521249771118</v>
      </c>
    </row>
    <row r="1082" spans="2:5" hidden="1" x14ac:dyDescent="0.25">
      <c r="B1082" s="1">
        <v>44058</v>
      </c>
      <c r="C1082" s="5">
        <v>4.1666666666666664E-2</v>
      </c>
      <c r="D1082">
        <v>4.1531429290771484</v>
      </c>
    </row>
    <row r="1083" spans="2:5" hidden="1" x14ac:dyDescent="0.25">
      <c r="B1083" s="1">
        <v>44058</v>
      </c>
      <c r="C1083" s="5">
        <v>8.3333333333333329E-2</v>
      </c>
      <c r="D1083">
        <v>4.1531429290771484</v>
      </c>
    </row>
    <row r="1084" spans="2:5" hidden="1" x14ac:dyDescent="0.25">
      <c r="B1084" s="1">
        <v>44058</v>
      </c>
      <c r="C1084" s="5">
        <v>0.125</v>
      </c>
      <c r="D1084">
        <v>4.1531429290771484</v>
      </c>
    </row>
    <row r="1085" spans="2:5" hidden="1" x14ac:dyDescent="0.25">
      <c r="B1085" s="1">
        <v>44058</v>
      </c>
      <c r="C1085" s="5">
        <v>0.16666666666666666</v>
      </c>
      <c r="D1085">
        <v>4.1531429290771484</v>
      </c>
    </row>
    <row r="1086" spans="2:5" hidden="1" x14ac:dyDescent="0.25">
      <c r="B1086" s="1">
        <v>44058</v>
      </c>
      <c r="C1086" s="5">
        <v>0.20833333333333334</v>
      </c>
      <c r="D1086">
        <v>4.1531429290771484</v>
      </c>
    </row>
    <row r="1087" spans="2:5" hidden="1" x14ac:dyDescent="0.25">
      <c r="B1087" s="1">
        <v>44058</v>
      </c>
      <c r="C1087" s="5">
        <v>0.25</v>
      </c>
      <c r="D1087">
        <v>4.1531429290771484</v>
      </c>
    </row>
    <row r="1088" spans="2:5" hidden="1" x14ac:dyDescent="0.25">
      <c r="B1088" s="1">
        <v>44058</v>
      </c>
      <c r="C1088" s="5">
        <v>0.29166666666666669</v>
      </c>
      <c r="D1088">
        <v>4.1531429290771484</v>
      </c>
    </row>
    <row r="1089" spans="2:4" hidden="1" x14ac:dyDescent="0.25">
      <c r="B1089" s="1">
        <v>44058</v>
      </c>
      <c r="C1089" s="5">
        <v>0.33333333333333331</v>
      </c>
      <c r="D1089">
        <v>4.1531429290771484</v>
      </c>
    </row>
    <row r="1090" spans="2:4" hidden="1" x14ac:dyDescent="0.25">
      <c r="B1090" s="1">
        <v>44058</v>
      </c>
      <c r="C1090" s="5">
        <v>0.375</v>
      </c>
      <c r="D1090">
        <v>4.1531429290771484</v>
      </c>
    </row>
    <row r="1091" spans="2:4" hidden="1" x14ac:dyDescent="0.25">
      <c r="B1091" s="1">
        <v>44058</v>
      </c>
      <c r="C1091" s="5">
        <v>0.41666666666666669</v>
      </c>
      <c r="D1091">
        <v>4.1531429290771484</v>
      </c>
    </row>
    <row r="1092" spans="2:4" hidden="1" x14ac:dyDescent="0.25">
      <c r="B1092" s="1">
        <v>44058</v>
      </c>
      <c r="C1092" s="5">
        <v>0.45833333333333331</v>
      </c>
      <c r="D1092">
        <v>5.459869384765625</v>
      </c>
    </row>
    <row r="1093" spans="2:4" hidden="1" x14ac:dyDescent="0.25">
      <c r="B1093" s="1">
        <v>44058</v>
      </c>
      <c r="C1093" s="5">
        <v>0.5</v>
      </c>
      <c r="D1093">
        <v>15.353656768798828</v>
      </c>
    </row>
    <row r="1094" spans="2:4" hidden="1" x14ac:dyDescent="0.25">
      <c r="B1094" s="1">
        <v>44058</v>
      </c>
      <c r="C1094" s="5">
        <v>0.54166666666666663</v>
      </c>
      <c r="D1094">
        <v>17.697135925292969</v>
      </c>
    </row>
    <row r="1095" spans="2:4" hidden="1" x14ac:dyDescent="0.25">
      <c r="B1095" s="1">
        <v>44058</v>
      </c>
      <c r="C1095" s="5">
        <v>0.58333333333333337</v>
      </c>
      <c r="D1095">
        <v>20.1632080078125</v>
      </c>
    </row>
    <row r="1096" spans="2:4" hidden="1" x14ac:dyDescent="0.25">
      <c r="B1096" s="1">
        <v>44058</v>
      </c>
      <c r="C1096" s="5">
        <v>0.625</v>
      </c>
      <c r="D1096">
        <v>21.415586471557617</v>
      </c>
    </row>
    <row r="1097" spans="2:4" hidden="1" x14ac:dyDescent="0.25">
      <c r="B1097" s="1">
        <v>44058</v>
      </c>
      <c r="C1097" s="5">
        <v>0.66666666666666663</v>
      </c>
      <c r="D1097">
        <v>21.415586471557617</v>
      </c>
    </row>
    <row r="1098" spans="2:4" hidden="1" x14ac:dyDescent="0.25">
      <c r="B1098" s="1">
        <v>44058</v>
      </c>
      <c r="C1098" s="5">
        <v>0.70833333333333337</v>
      </c>
      <c r="D1098">
        <v>4.4799761772155762</v>
      </c>
    </row>
    <row r="1099" spans="2:4" hidden="1" x14ac:dyDescent="0.25">
      <c r="B1099" s="1">
        <v>44058</v>
      </c>
      <c r="C1099" s="5">
        <v>0.75</v>
      </c>
      <c r="D1099">
        <v>4.0671496391296387</v>
      </c>
    </row>
    <row r="1100" spans="2:4" hidden="1" x14ac:dyDescent="0.25">
      <c r="B1100" s="1">
        <v>44058</v>
      </c>
      <c r="C1100" s="5">
        <v>0.79166666666666663</v>
      </c>
      <c r="D1100">
        <v>4.0136942863464355</v>
      </c>
    </row>
    <row r="1101" spans="2:4" hidden="1" x14ac:dyDescent="0.25">
      <c r="B1101" s="1">
        <v>44058</v>
      </c>
      <c r="C1101" s="5">
        <v>0.83333333333333337</v>
      </c>
      <c r="D1101">
        <v>4.0136942863464355</v>
      </c>
    </row>
    <row r="1102" spans="2:4" hidden="1" x14ac:dyDescent="0.25">
      <c r="B1102" s="1">
        <v>44058</v>
      </c>
      <c r="C1102" s="5">
        <v>0.875</v>
      </c>
      <c r="D1102">
        <v>4.0136942863464355</v>
      </c>
    </row>
    <row r="1103" spans="2:4" hidden="1" x14ac:dyDescent="0.25">
      <c r="B1103" s="1">
        <v>44058</v>
      </c>
      <c r="C1103" s="5">
        <v>0.91666666666666663</v>
      </c>
      <c r="D1103">
        <v>4.0136942863464355</v>
      </c>
    </row>
    <row r="1104" spans="2:4" hidden="1" x14ac:dyDescent="0.25">
      <c r="B1104" s="1">
        <v>44058</v>
      </c>
      <c r="C1104" s="5">
        <v>0.95833333333333337</v>
      </c>
      <c r="D1104">
        <v>4.0136942863464355</v>
      </c>
    </row>
    <row r="1105" spans="2:5" x14ac:dyDescent="0.25">
      <c r="B1105" s="1">
        <v>44059</v>
      </c>
      <c r="C1105" s="5">
        <v>0</v>
      </c>
      <c r="D1105">
        <v>4.0136942863464355</v>
      </c>
      <c r="E1105">
        <f t="shared" ref="E1105" si="45">SUM(D1105:D1128)</f>
        <v>689.29743337631226</v>
      </c>
    </row>
    <row r="1106" spans="2:5" hidden="1" x14ac:dyDescent="0.25">
      <c r="B1106" s="1">
        <v>44059</v>
      </c>
      <c r="C1106" s="5">
        <v>4.1666666666666664E-2</v>
      </c>
      <c r="D1106">
        <v>4.0136942863464355</v>
      </c>
    </row>
    <row r="1107" spans="2:5" hidden="1" x14ac:dyDescent="0.25">
      <c r="B1107" s="1">
        <v>44059</v>
      </c>
      <c r="C1107" s="5">
        <v>8.3333333333333329E-2</v>
      </c>
      <c r="D1107">
        <v>4.0136942863464355</v>
      </c>
    </row>
    <row r="1108" spans="2:5" hidden="1" x14ac:dyDescent="0.25">
      <c r="B1108" s="1">
        <v>44059</v>
      </c>
      <c r="C1108" s="5">
        <v>0.125</v>
      </c>
      <c r="D1108">
        <v>4.0136942863464355</v>
      </c>
    </row>
    <row r="1109" spans="2:5" hidden="1" x14ac:dyDescent="0.25">
      <c r="B1109" s="1">
        <v>44059</v>
      </c>
      <c r="C1109" s="5">
        <v>0.16666666666666666</v>
      </c>
      <c r="D1109">
        <v>4.0136942863464355</v>
      </c>
    </row>
    <row r="1110" spans="2:5" hidden="1" x14ac:dyDescent="0.25">
      <c r="B1110" s="1">
        <v>44059</v>
      </c>
      <c r="C1110" s="5">
        <v>0.20833333333333334</v>
      </c>
      <c r="D1110">
        <v>4.0136942863464355</v>
      </c>
    </row>
    <row r="1111" spans="2:5" hidden="1" x14ac:dyDescent="0.25">
      <c r="B1111" s="1">
        <v>44059</v>
      </c>
      <c r="C1111" s="5">
        <v>0.25</v>
      </c>
      <c r="D1111">
        <v>4.0136942863464355</v>
      </c>
    </row>
    <row r="1112" spans="2:5" hidden="1" x14ac:dyDescent="0.25">
      <c r="B1112" s="1">
        <v>44059</v>
      </c>
      <c r="C1112" s="5">
        <v>0.29166666666666669</v>
      </c>
      <c r="D1112">
        <v>4.0136942863464355</v>
      </c>
    </row>
    <row r="1113" spans="2:5" hidden="1" x14ac:dyDescent="0.25">
      <c r="B1113" s="1">
        <v>44059</v>
      </c>
      <c r="C1113" s="5">
        <v>0.33333333333333331</v>
      </c>
      <c r="D1113">
        <v>4.0136942863464355</v>
      </c>
    </row>
    <row r="1114" spans="2:5" hidden="1" x14ac:dyDescent="0.25">
      <c r="B1114" s="1">
        <v>44059</v>
      </c>
      <c r="C1114" s="5">
        <v>0.375</v>
      </c>
      <c r="D1114">
        <v>4.0136942863464355</v>
      </c>
    </row>
    <row r="1115" spans="2:5" hidden="1" x14ac:dyDescent="0.25">
      <c r="B1115" s="1">
        <v>44059</v>
      </c>
      <c r="C1115" s="5">
        <v>0.41666666666666669</v>
      </c>
      <c r="D1115">
        <v>20.389640808105469</v>
      </c>
    </row>
    <row r="1116" spans="2:5" hidden="1" x14ac:dyDescent="0.25">
      <c r="B1116" s="1">
        <v>44059</v>
      </c>
      <c r="C1116" s="5">
        <v>0.45833333333333331</v>
      </c>
      <c r="D1116">
        <v>87.011993408203125</v>
      </c>
    </row>
    <row r="1117" spans="2:5" hidden="1" x14ac:dyDescent="0.25">
      <c r="B1117" s="1">
        <v>44059</v>
      </c>
      <c r="C1117" s="5">
        <v>0.5</v>
      </c>
      <c r="D1117">
        <v>119.37158966064453</v>
      </c>
    </row>
    <row r="1118" spans="2:5" hidden="1" x14ac:dyDescent="0.25">
      <c r="B1118" s="1">
        <v>44059</v>
      </c>
      <c r="C1118" s="5">
        <v>0.54166666666666663</v>
      </c>
      <c r="D1118">
        <v>119.97454071044922</v>
      </c>
    </row>
    <row r="1119" spans="2:5" hidden="1" x14ac:dyDescent="0.25">
      <c r="B1119" s="1">
        <v>44059</v>
      </c>
      <c r="C1119" s="5">
        <v>0.58333333333333337</v>
      </c>
      <c r="D1119">
        <v>113.01993560791016</v>
      </c>
    </row>
    <row r="1120" spans="2:5" hidden="1" x14ac:dyDescent="0.25">
      <c r="B1120" s="1">
        <v>44059</v>
      </c>
      <c r="C1120" s="5">
        <v>0.625</v>
      </c>
      <c r="D1120">
        <v>76.125999450683594</v>
      </c>
    </row>
    <row r="1121" spans="2:5" hidden="1" x14ac:dyDescent="0.25">
      <c r="B1121" s="1">
        <v>44059</v>
      </c>
      <c r="C1121" s="5">
        <v>0.66666666666666663</v>
      </c>
      <c r="D1121">
        <v>65.130401611328125</v>
      </c>
    </row>
    <row r="1122" spans="2:5" hidden="1" x14ac:dyDescent="0.25">
      <c r="B1122" s="1">
        <v>44059</v>
      </c>
      <c r="C1122" s="5">
        <v>0.70833333333333337</v>
      </c>
      <c r="D1122">
        <v>24.204216003417969</v>
      </c>
    </row>
    <row r="1123" spans="2:5" hidden="1" x14ac:dyDescent="0.25">
      <c r="B1123" s="1">
        <v>44059</v>
      </c>
      <c r="C1123" s="5">
        <v>0.75</v>
      </c>
      <c r="D1123">
        <v>4.0136942863464355</v>
      </c>
    </row>
    <row r="1124" spans="2:5" hidden="1" x14ac:dyDescent="0.25">
      <c r="B1124" s="1">
        <v>44059</v>
      </c>
      <c r="C1124" s="5">
        <v>0.79166666666666663</v>
      </c>
      <c r="D1124">
        <v>4.0136942863464355</v>
      </c>
    </row>
    <row r="1125" spans="2:5" hidden="1" x14ac:dyDescent="0.25">
      <c r="B1125" s="1">
        <v>44059</v>
      </c>
      <c r="C1125" s="5">
        <v>0.83333333333333337</v>
      </c>
      <c r="D1125">
        <v>4.0136942863464355</v>
      </c>
    </row>
    <row r="1126" spans="2:5" hidden="1" x14ac:dyDescent="0.25">
      <c r="B1126" s="1">
        <v>44059</v>
      </c>
      <c r="C1126" s="5">
        <v>0.875</v>
      </c>
      <c r="D1126">
        <v>4.0136942863464355</v>
      </c>
    </row>
    <row r="1127" spans="2:5" hidden="1" x14ac:dyDescent="0.25">
      <c r="B1127" s="1">
        <v>44059</v>
      </c>
      <c r="C1127" s="5">
        <v>0.91666666666666663</v>
      </c>
      <c r="D1127">
        <v>3.9886956214904785</v>
      </c>
    </row>
    <row r="1128" spans="2:5" hidden="1" x14ac:dyDescent="0.25">
      <c r="B1128" s="1">
        <v>44059</v>
      </c>
      <c r="C1128" s="5">
        <v>0.95833333333333337</v>
      </c>
      <c r="D1128">
        <v>3.8887004852294922</v>
      </c>
    </row>
    <row r="1129" spans="2:5" x14ac:dyDescent="0.25">
      <c r="B1129" s="1">
        <v>44060</v>
      </c>
      <c r="C1129" s="5">
        <v>0</v>
      </c>
      <c r="D1129">
        <v>16.838150024414063</v>
      </c>
      <c r="E1129">
        <f t="shared" ref="E1129" si="46">SUM(D1129:D1152)</f>
        <v>1032.1606030464172</v>
      </c>
    </row>
    <row r="1130" spans="2:5" hidden="1" x14ac:dyDescent="0.25">
      <c r="B1130" s="1">
        <v>44060</v>
      </c>
      <c r="C1130" s="5">
        <v>4.1666666666666664E-2</v>
      </c>
      <c r="D1130">
        <v>13.816357612609863</v>
      </c>
    </row>
    <row r="1131" spans="2:5" hidden="1" x14ac:dyDescent="0.25">
      <c r="B1131" s="1">
        <v>44060</v>
      </c>
      <c r="C1131" s="5">
        <v>8.3333333333333329E-2</v>
      </c>
      <c r="D1131">
        <v>3.8887004852294922</v>
      </c>
    </row>
    <row r="1132" spans="2:5" hidden="1" x14ac:dyDescent="0.25">
      <c r="B1132" s="1">
        <v>44060</v>
      </c>
      <c r="C1132" s="5">
        <v>0.125</v>
      </c>
      <c r="D1132">
        <v>3.8887004852294922</v>
      </c>
    </row>
    <row r="1133" spans="2:5" hidden="1" x14ac:dyDescent="0.25">
      <c r="B1133" s="1">
        <v>44060</v>
      </c>
      <c r="C1133" s="5">
        <v>0.16666666666666666</v>
      </c>
      <c r="D1133">
        <v>3.8887004852294922</v>
      </c>
    </row>
    <row r="1134" spans="2:5" hidden="1" x14ac:dyDescent="0.25">
      <c r="B1134" s="1">
        <v>44060</v>
      </c>
      <c r="C1134" s="5">
        <v>0.20833333333333334</v>
      </c>
      <c r="D1134">
        <v>3.8887004852294922</v>
      </c>
    </row>
    <row r="1135" spans="2:5" hidden="1" x14ac:dyDescent="0.25">
      <c r="B1135" s="1">
        <v>44060</v>
      </c>
      <c r="C1135" s="5">
        <v>0.25</v>
      </c>
      <c r="D1135">
        <v>3.8887004852294922</v>
      </c>
    </row>
    <row r="1136" spans="2:5" hidden="1" x14ac:dyDescent="0.25">
      <c r="B1136" s="1">
        <v>44060</v>
      </c>
      <c r="C1136" s="5">
        <v>0.29166666666666669</v>
      </c>
      <c r="D1136">
        <v>7.0346846580505371</v>
      </c>
    </row>
    <row r="1137" spans="2:4" hidden="1" x14ac:dyDescent="0.25">
      <c r="B1137" s="1">
        <v>44060</v>
      </c>
      <c r="C1137" s="5">
        <v>0.33333333333333331</v>
      </c>
      <c r="D1137">
        <v>46.359672546386719</v>
      </c>
    </row>
    <row r="1138" spans="2:4" hidden="1" x14ac:dyDescent="0.25">
      <c r="B1138" s="1">
        <v>44060</v>
      </c>
      <c r="C1138" s="5">
        <v>0.375</v>
      </c>
      <c r="D1138">
        <v>65.101654052734375</v>
      </c>
    </row>
    <row r="1139" spans="2:4" hidden="1" x14ac:dyDescent="0.25">
      <c r="B1139" s="1">
        <v>44060</v>
      </c>
      <c r="C1139" s="5">
        <v>0.41666666666666669</v>
      </c>
      <c r="D1139">
        <v>103.170166015625</v>
      </c>
    </row>
    <row r="1140" spans="2:4" hidden="1" x14ac:dyDescent="0.25">
      <c r="B1140" s="1">
        <v>44060</v>
      </c>
      <c r="C1140" s="5">
        <v>0.45833333333333331</v>
      </c>
      <c r="D1140">
        <v>137.52796936035156</v>
      </c>
    </row>
    <row r="1141" spans="2:4" hidden="1" x14ac:dyDescent="0.25">
      <c r="B1141" s="1">
        <v>44060</v>
      </c>
      <c r="C1141" s="5">
        <v>0.5</v>
      </c>
      <c r="D1141">
        <v>136.70143127441406</v>
      </c>
    </row>
    <row r="1142" spans="2:4" hidden="1" x14ac:dyDescent="0.25">
      <c r="B1142" s="1">
        <v>44060</v>
      </c>
      <c r="C1142" s="5">
        <v>0.54166666666666663</v>
      </c>
      <c r="D1142">
        <v>133.96697998046875</v>
      </c>
    </row>
    <row r="1143" spans="2:4" hidden="1" x14ac:dyDescent="0.25">
      <c r="B1143" s="1">
        <v>44060</v>
      </c>
      <c r="C1143" s="5">
        <v>0.58333333333333337</v>
      </c>
      <c r="D1143">
        <v>124.80489349365234</v>
      </c>
    </row>
    <row r="1144" spans="2:4" hidden="1" x14ac:dyDescent="0.25">
      <c r="B1144" s="1">
        <v>44060</v>
      </c>
      <c r="C1144" s="5">
        <v>0.625</v>
      </c>
      <c r="D1144">
        <v>98.886199951171875</v>
      </c>
    </row>
    <row r="1145" spans="2:4" hidden="1" x14ac:dyDescent="0.25">
      <c r="B1145" s="1">
        <v>44060</v>
      </c>
      <c r="C1145" s="5">
        <v>0.66666666666666663</v>
      </c>
      <c r="D1145">
        <v>68.909416198730469</v>
      </c>
    </row>
    <row r="1146" spans="2:4" hidden="1" x14ac:dyDescent="0.25">
      <c r="B1146" s="1">
        <v>44060</v>
      </c>
      <c r="C1146" s="5">
        <v>0.70833333333333337</v>
      </c>
      <c r="D1146">
        <v>16.092252731323242</v>
      </c>
    </row>
    <row r="1147" spans="2:4" hidden="1" x14ac:dyDescent="0.25">
      <c r="B1147" s="1">
        <v>44060</v>
      </c>
      <c r="C1147" s="5">
        <v>0.75</v>
      </c>
      <c r="D1147">
        <v>7.2512121200561523</v>
      </c>
    </row>
    <row r="1148" spans="2:4" hidden="1" x14ac:dyDescent="0.25">
      <c r="B1148" s="1">
        <v>44060</v>
      </c>
      <c r="C1148" s="5">
        <v>0.79166666666666663</v>
      </c>
      <c r="D1148">
        <v>7.2512121200561523</v>
      </c>
    </row>
    <row r="1149" spans="2:4" hidden="1" x14ac:dyDescent="0.25">
      <c r="B1149" s="1">
        <v>44060</v>
      </c>
      <c r="C1149" s="5">
        <v>0.83333333333333337</v>
      </c>
      <c r="D1149">
        <v>7.2512121200561523</v>
      </c>
    </row>
    <row r="1150" spans="2:4" hidden="1" x14ac:dyDescent="0.25">
      <c r="B1150" s="1">
        <v>44060</v>
      </c>
      <c r="C1150" s="5">
        <v>0.875</v>
      </c>
      <c r="D1150">
        <v>7.2512121200561523</v>
      </c>
    </row>
    <row r="1151" spans="2:4" hidden="1" x14ac:dyDescent="0.25">
      <c r="B1151" s="1">
        <v>44060</v>
      </c>
      <c r="C1151" s="5">
        <v>0.91666666666666663</v>
      </c>
      <c r="D1151">
        <v>7.2512121200561523</v>
      </c>
    </row>
    <row r="1152" spans="2:4" hidden="1" x14ac:dyDescent="0.25">
      <c r="B1152" s="1">
        <v>44060</v>
      </c>
      <c r="C1152" s="5">
        <v>0.95833333333333337</v>
      </c>
      <c r="D1152">
        <v>7.2512121200561523</v>
      </c>
    </row>
    <row r="1153" spans="2:5" x14ac:dyDescent="0.25">
      <c r="B1153" s="1">
        <v>44061</v>
      </c>
      <c r="C1153" s="5">
        <v>0</v>
      </c>
      <c r="D1153">
        <v>7.2512121200561523</v>
      </c>
      <c r="E1153">
        <f t="shared" ref="E1153" si="47">SUM(D1153:D1176)</f>
        <v>431.53336000442505</v>
      </c>
    </row>
    <row r="1154" spans="2:5" hidden="1" x14ac:dyDescent="0.25">
      <c r="B1154" s="1">
        <v>44061</v>
      </c>
      <c r="C1154" s="5">
        <v>4.1666666666666664E-2</v>
      </c>
      <c r="D1154">
        <v>7.2512121200561523</v>
      </c>
    </row>
    <row r="1155" spans="2:5" hidden="1" x14ac:dyDescent="0.25">
      <c r="B1155" s="1">
        <v>44061</v>
      </c>
      <c r="C1155" s="5">
        <v>8.3333333333333329E-2</v>
      </c>
      <c r="D1155">
        <v>7.2512121200561523</v>
      </c>
    </row>
    <row r="1156" spans="2:5" hidden="1" x14ac:dyDescent="0.25">
      <c r="B1156" s="1">
        <v>44061</v>
      </c>
      <c r="C1156" s="5">
        <v>0.125</v>
      </c>
      <c r="D1156">
        <v>7.2512121200561523</v>
      </c>
    </row>
    <row r="1157" spans="2:5" hidden="1" x14ac:dyDescent="0.25">
      <c r="B1157" s="1">
        <v>44061</v>
      </c>
      <c r="C1157" s="5">
        <v>0.16666666666666666</v>
      </c>
      <c r="D1157">
        <v>7.2512121200561523</v>
      </c>
    </row>
    <row r="1158" spans="2:5" hidden="1" x14ac:dyDescent="0.25">
      <c r="B1158" s="1">
        <v>44061</v>
      </c>
      <c r="C1158" s="5">
        <v>0.20833333333333334</v>
      </c>
      <c r="D1158">
        <v>7.2512121200561523</v>
      </c>
    </row>
    <row r="1159" spans="2:5" hidden="1" x14ac:dyDescent="0.25">
      <c r="B1159" s="1">
        <v>44061</v>
      </c>
      <c r="C1159" s="5">
        <v>0.25</v>
      </c>
      <c r="D1159">
        <v>9.5867958068847656</v>
      </c>
    </row>
    <row r="1160" spans="2:5" hidden="1" x14ac:dyDescent="0.25">
      <c r="B1160" s="1">
        <v>44061</v>
      </c>
      <c r="C1160" s="5">
        <v>0.29166666666666669</v>
      </c>
      <c r="D1160">
        <v>30.215795516967773</v>
      </c>
    </row>
    <row r="1161" spans="2:5" hidden="1" x14ac:dyDescent="0.25">
      <c r="B1161" s="1">
        <v>44061</v>
      </c>
      <c r="C1161" s="5">
        <v>0.33333333333333331</v>
      </c>
      <c r="D1161">
        <v>30.919538497924805</v>
      </c>
    </row>
    <row r="1162" spans="2:5" hidden="1" x14ac:dyDescent="0.25">
      <c r="B1162" s="1">
        <v>44061</v>
      </c>
      <c r="C1162" s="5">
        <v>0.375</v>
      </c>
      <c r="D1162">
        <v>31.149234771728516</v>
      </c>
    </row>
    <row r="1163" spans="2:5" hidden="1" x14ac:dyDescent="0.25">
      <c r="B1163" s="1">
        <v>44061</v>
      </c>
      <c r="C1163" s="5">
        <v>0.41666666666666669</v>
      </c>
      <c r="D1163">
        <v>31.149234771728516</v>
      </c>
    </row>
    <row r="1164" spans="2:5" hidden="1" x14ac:dyDescent="0.25">
      <c r="B1164" s="1">
        <v>44061</v>
      </c>
      <c r="C1164" s="5">
        <v>0.45833333333333331</v>
      </c>
      <c r="D1164">
        <v>30.306682586669922</v>
      </c>
    </row>
    <row r="1165" spans="2:5" hidden="1" x14ac:dyDescent="0.25">
      <c r="B1165" s="1">
        <v>44061</v>
      </c>
      <c r="C1165" s="5">
        <v>0.5</v>
      </c>
      <c r="D1165">
        <v>28.859819412231445</v>
      </c>
    </row>
    <row r="1166" spans="2:5" hidden="1" x14ac:dyDescent="0.25">
      <c r="B1166" s="1">
        <v>44061</v>
      </c>
      <c r="C1166" s="5">
        <v>0.54166666666666663</v>
      </c>
      <c r="D1166">
        <v>32.304737091064453</v>
      </c>
    </row>
    <row r="1167" spans="2:5" hidden="1" x14ac:dyDescent="0.25">
      <c r="B1167" s="1">
        <v>44061</v>
      </c>
      <c r="C1167" s="5">
        <v>0.58333333333333337</v>
      </c>
      <c r="D1167">
        <v>36.471904754638672</v>
      </c>
    </row>
    <row r="1168" spans="2:5" hidden="1" x14ac:dyDescent="0.25">
      <c r="B1168" s="1">
        <v>44061</v>
      </c>
      <c r="C1168" s="5">
        <v>0.625</v>
      </c>
      <c r="D1168">
        <v>34.864105224609375</v>
      </c>
    </row>
    <row r="1169" spans="2:5" hidden="1" x14ac:dyDescent="0.25">
      <c r="B1169" s="1">
        <v>44061</v>
      </c>
      <c r="C1169" s="5">
        <v>0.66666666666666663</v>
      </c>
      <c r="D1169">
        <v>32.231449127197266</v>
      </c>
    </row>
    <row r="1170" spans="2:5" hidden="1" x14ac:dyDescent="0.25">
      <c r="B1170" s="1">
        <v>44061</v>
      </c>
      <c r="C1170" s="5">
        <v>0.70833333333333337</v>
      </c>
      <c r="D1170">
        <v>26.467702865600586</v>
      </c>
    </row>
    <row r="1171" spans="2:5" hidden="1" x14ac:dyDescent="0.25">
      <c r="B1171" s="1">
        <v>44061</v>
      </c>
      <c r="C1171" s="5">
        <v>0.75</v>
      </c>
      <c r="D1171">
        <v>13.35379695892334</v>
      </c>
    </row>
    <row r="1172" spans="2:5" hidden="1" x14ac:dyDescent="0.25">
      <c r="B1172" s="1">
        <v>44061</v>
      </c>
      <c r="C1172" s="5">
        <v>0.79166666666666663</v>
      </c>
      <c r="D1172">
        <v>6.3470458984375</v>
      </c>
    </row>
    <row r="1173" spans="2:5" hidden="1" x14ac:dyDescent="0.25">
      <c r="B1173" s="1">
        <v>44061</v>
      </c>
      <c r="C1173" s="5">
        <v>0.83333333333333337</v>
      </c>
      <c r="D1173">
        <v>3.7107076644897461</v>
      </c>
    </row>
    <row r="1174" spans="2:5" hidden="1" x14ac:dyDescent="0.25">
      <c r="B1174" s="1">
        <v>44061</v>
      </c>
      <c r="C1174" s="5">
        <v>0.875</v>
      </c>
      <c r="D1174">
        <v>3.3625121116638184</v>
      </c>
    </row>
    <row r="1175" spans="2:5" hidden="1" x14ac:dyDescent="0.25">
      <c r="B1175" s="1">
        <v>44061</v>
      </c>
      <c r="C1175" s="5">
        <v>0.91666666666666663</v>
      </c>
      <c r="D1175">
        <v>3.3625121116638184</v>
      </c>
    </row>
    <row r="1176" spans="2:5" hidden="1" x14ac:dyDescent="0.25">
      <c r="B1176" s="1">
        <v>44061</v>
      </c>
      <c r="C1176" s="5">
        <v>0.95833333333333337</v>
      </c>
      <c r="D1176">
        <v>3.3625121116638184</v>
      </c>
    </row>
    <row r="1177" spans="2:5" x14ac:dyDescent="0.25">
      <c r="B1177" s="1">
        <v>44062</v>
      </c>
      <c r="C1177" s="5">
        <v>0</v>
      </c>
      <c r="D1177">
        <v>3.3625121116638184</v>
      </c>
      <c r="E1177">
        <f t="shared" ref="E1177" si="48">SUM(D1177:D1200)</f>
        <v>289.19722414016724</v>
      </c>
    </row>
    <row r="1178" spans="2:5" hidden="1" x14ac:dyDescent="0.25">
      <c r="B1178" s="1">
        <v>44062</v>
      </c>
      <c r="C1178" s="5">
        <v>4.1666666666666664E-2</v>
      </c>
      <c r="D1178">
        <v>3.3625121116638184</v>
      </c>
    </row>
    <row r="1179" spans="2:5" hidden="1" x14ac:dyDescent="0.25">
      <c r="B1179" s="1">
        <v>44062</v>
      </c>
      <c r="C1179" s="5">
        <v>8.3333333333333329E-2</v>
      </c>
      <c r="D1179">
        <v>3.3625121116638184</v>
      </c>
    </row>
    <row r="1180" spans="2:5" hidden="1" x14ac:dyDescent="0.25">
      <c r="B1180" s="1">
        <v>44062</v>
      </c>
      <c r="C1180" s="5">
        <v>0.125</v>
      </c>
      <c r="D1180">
        <v>3.3625121116638184</v>
      </c>
    </row>
    <row r="1181" spans="2:5" hidden="1" x14ac:dyDescent="0.25">
      <c r="B1181" s="1">
        <v>44062</v>
      </c>
      <c r="C1181" s="5">
        <v>0.16666666666666666</v>
      </c>
      <c r="D1181">
        <v>3.3625121116638184</v>
      </c>
    </row>
    <row r="1182" spans="2:5" hidden="1" x14ac:dyDescent="0.25">
      <c r="B1182" s="1">
        <v>44062</v>
      </c>
      <c r="C1182" s="5">
        <v>0.20833333333333334</v>
      </c>
      <c r="D1182">
        <v>3.3625121116638184</v>
      </c>
    </row>
    <row r="1183" spans="2:5" hidden="1" x14ac:dyDescent="0.25">
      <c r="B1183" s="1">
        <v>44062</v>
      </c>
      <c r="C1183" s="5">
        <v>0.25</v>
      </c>
      <c r="D1183">
        <v>3.3625121116638184</v>
      </c>
    </row>
    <row r="1184" spans="2:5" hidden="1" x14ac:dyDescent="0.25">
      <c r="B1184" s="1">
        <v>44062</v>
      </c>
      <c r="C1184" s="5">
        <v>0.29166666666666669</v>
      </c>
      <c r="D1184">
        <v>20.261707305908203</v>
      </c>
    </row>
    <row r="1185" spans="2:4" hidden="1" x14ac:dyDescent="0.25">
      <c r="B1185" s="1">
        <v>44062</v>
      </c>
      <c r="C1185" s="5">
        <v>0.33333333333333331</v>
      </c>
      <c r="D1185">
        <v>22.641994476318359</v>
      </c>
    </row>
    <row r="1186" spans="2:4" hidden="1" x14ac:dyDescent="0.25">
      <c r="B1186" s="1">
        <v>44062</v>
      </c>
      <c r="C1186" s="5">
        <v>0.375</v>
      </c>
      <c r="D1186">
        <v>22.641994476318359</v>
      </c>
    </row>
    <row r="1187" spans="2:4" hidden="1" x14ac:dyDescent="0.25">
      <c r="B1187" s="1">
        <v>44062</v>
      </c>
      <c r="C1187" s="5">
        <v>0.41666666666666669</v>
      </c>
      <c r="D1187">
        <v>22.871593475341797</v>
      </c>
    </row>
    <row r="1188" spans="2:4" hidden="1" x14ac:dyDescent="0.25">
      <c r="B1188" s="1">
        <v>44062</v>
      </c>
      <c r="C1188" s="5">
        <v>0.45833333333333331</v>
      </c>
      <c r="D1188">
        <v>22.986392974853516</v>
      </c>
    </row>
    <row r="1189" spans="2:4" hidden="1" x14ac:dyDescent="0.25">
      <c r="B1189" s="1">
        <v>44062</v>
      </c>
      <c r="C1189" s="5">
        <v>0.5</v>
      </c>
      <c r="D1189">
        <v>23.828336715698242</v>
      </c>
    </row>
    <row r="1190" spans="2:4" hidden="1" x14ac:dyDescent="0.25">
      <c r="B1190" s="1">
        <v>44062</v>
      </c>
      <c r="C1190" s="5">
        <v>0.54166666666666663</v>
      </c>
      <c r="D1190">
        <v>25.624822616577148</v>
      </c>
    </row>
    <row r="1191" spans="2:4" hidden="1" x14ac:dyDescent="0.25">
      <c r="B1191" s="1">
        <v>44062</v>
      </c>
      <c r="C1191" s="5">
        <v>0.58333333333333337</v>
      </c>
      <c r="D1191">
        <v>27.680814743041992</v>
      </c>
    </row>
    <row r="1192" spans="2:4" hidden="1" x14ac:dyDescent="0.25">
      <c r="B1192" s="1">
        <v>44062</v>
      </c>
      <c r="C1192" s="5">
        <v>0.625</v>
      </c>
      <c r="D1192">
        <v>24.110660552978516</v>
      </c>
    </row>
    <row r="1193" spans="2:4" hidden="1" x14ac:dyDescent="0.25">
      <c r="B1193" s="1">
        <v>44062</v>
      </c>
      <c r="C1193" s="5">
        <v>0.66666666666666663</v>
      </c>
      <c r="D1193">
        <v>21.169286727905273</v>
      </c>
    </row>
    <row r="1194" spans="2:4" hidden="1" x14ac:dyDescent="0.25">
      <c r="B1194" s="1">
        <v>44062</v>
      </c>
      <c r="C1194" s="5">
        <v>0.70833333333333337</v>
      </c>
      <c r="D1194">
        <v>6.4624133110046387</v>
      </c>
    </row>
    <row r="1195" spans="2:4" hidden="1" x14ac:dyDescent="0.25">
      <c r="B1195" s="1">
        <v>44062</v>
      </c>
      <c r="C1195" s="5">
        <v>0.75</v>
      </c>
      <c r="D1195">
        <v>5.038914680480957</v>
      </c>
    </row>
    <row r="1196" spans="2:4" hidden="1" x14ac:dyDescent="0.25">
      <c r="B1196" s="1">
        <v>44062</v>
      </c>
      <c r="C1196" s="5">
        <v>0.79166666666666663</v>
      </c>
      <c r="D1196">
        <v>4.1798434257507324</v>
      </c>
    </row>
    <row r="1197" spans="2:4" hidden="1" x14ac:dyDescent="0.25">
      <c r="B1197" s="1">
        <v>44062</v>
      </c>
      <c r="C1197" s="5">
        <v>0.83333333333333337</v>
      </c>
      <c r="D1197">
        <v>4.1798434257507324</v>
      </c>
    </row>
    <row r="1198" spans="2:4" hidden="1" x14ac:dyDescent="0.25">
      <c r="B1198" s="1">
        <v>44062</v>
      </c>
      <c r="C1198" s="5">
        <v>0.875</v>
      </c>
      <c r="D1198">
        <v>4.1798434257507324</v>
      </c>
    </row>
    <row r="1199" spans="2:4" hidden="1" x14ac:dyDescent="0.25">
      <c r="B1199" s="1">
        <v>44062</v>
      </c>
      <c r="C1199" s="5">
        <v>0.91666666666666663</v>
      </c>
      <c r="D1199">
        <v>4.1798434257507324</v>
      </c>
    </row>
    <row r="1200" spans="2:4" hidden="1" x14ac:dyDescent="0.25">
      <c r="B1200" s="1">
        <v>44062</v>
      </c>
      <c r="C1200" s="5">
        <v>0.95833333333333337</v>
      </c>
      <c r="D1200">
        <v>3.6213335990905762</v>
      </c>
    </row>
    <row r="1201" spans="2:5" x14ac:dyDescent="0.25">
      <c r="B1201" s="1">
        <v>44063</v>
      </c>
      <c r="C1201" s="5">
        <v>0</v>
      </c>
      <c r="D1201">
        <v>3.3625121116638184</v>
      </c>
      <c r="E1201">
        <f t="shared" ref="E1201" si="49">SUM(D1201:D1224)</f>
        <v>514.99240612983704</v>
      </c>
    </row>
    <row r="1202" spans="2:5" hidden="1" x14ac:dyDescent="0.25">
      <c r="B1202" s="1">
        <v>44063</v>
      </c>
      <c r="C1202" s="5">
        <v>4.1666666666666664E-2</v>
      </c>
      <c r="D1202">
        <v>3.3625121116638184</v>
      </c>
    </row>
    <row r="1203" spans="2:5" hidden="1" x14ac:dyDescent="0.25">
      <c r="B1203" s="1">
        <v>44063</v>
      </c>
      <c r="C1203" s="5">
        <v>8.3333333333333329E-2</v>
      </c>
      <c r="D1203">
        <v>3.3625121116638184</v>
      </c>
    </row>
    <row r="1204" spans="2:5" hidden="1" x14ac:dyDescent="0.25">
      <c r="B1204" s="1">
        <v>44063</v>
      </c>
      <c r="C1204" s="5">
        <v>0.125</v>
      </c>
      <c r="D1204">
        <v>3.3625121116638184</v>
      </c>
    </row>
    <row r="1205" spans="2:5" hidden="1" x14ac:dyDescent="0.25">
      <c r="B1205" s="1">
        <v>44063</v>
      </c>
      <c r="C1205" s="5">
        <v>0.16666666666666666</v>
      </c>
      <c r="D1205">
        <v>3.3625121116638184</v>
      </c>
    </row>
    <row r="1206" spans="2:5" hidden="1" x14ac:dyDescent="0.25">
      <c r="B1206" s="1">
        <v>44063</v>
      </c>
      <c r="C1206" s="5">
        <v>0.20833333333333334</v>
      </c>
      <c r="D1206">
        <v>3.3625121116638184</v>
      </c>
    </row>
    <row r="1207" spans="2:5" hidden="1" x14ac:dyDescent="0.25">
      <c r="B1207" s="1">
        <v>44063</v>
      </c>
      <c r="C1207" s="5">
        <v>0.25</v>
      </c>
      <c r="D1207">
        <v>4.2229771614074707</v>
      </c>
    </row>
    <row r="1208" spans="2:5" hidden="1" x14ac:dyDescent="0.25">
      <c r="B1208" s="1">
        <v>44063</v>
      </c>
      <c r="C1208" s="5">
        <v>0.29166666666666669</v>
      </c>
      <c r="D1208">
        <v>30.379295349121094</v>
      </c>
    </row>
    <row r="1209" spans="2:5" hidden="1" x14ac:dyDescent="0.25">
      <c r="B1209" s="1">
        <v>44063</v>
      </c>
      <c r="C1209" s="5">
        <v>0.33333333333333331</v>
      </c>
      <c r="D1209">
        <v>36.718624114990234</v>
      </c>
    </row>
    <row r="1210" spans="2:5" hidden="1" x14ac:dyDescent="0.25">
      <c r="B1210" s="1">
        <v>44063</v>
      </c>
      <c r="C1210" s="5">
        <v>0.375</v>
      </c>
      <c r="D1210">
        <v>40.058078765869141</v>
      </c>
    </row>
    <row r="1211" spans="2:5" hidden="1" x14ac:dyDescent="0.25">
      <c r="B1211" s="1">
        <v>44063</v>
      </c>
      <c r="C1211" s="5">
        <v>0.41666666666666669</v>
      </c>
      <c r="D1211">
        <v>45.255680084228516</v>
      </c>
    </row>
    <row r="1212" spans="2:5" hidden="1" x14ac:dyDescent="0.25">
      <c r="B1212" s="1">
        <v>44063</v>
      </c>
      <c r="C1212" s="5">
        <v>0.45833333333333331</v>
      </c>
      <c r="D1212">
        <v>63.200942993164063</v>
      </c>
    </row>
    <row r="1213" spans="2:5" hidden="1" x14ac:dyDescent="0.25">
      <c r="B1213" s="1">
        <v>44063</v>
      </c>
      <c r="C1213" s="5">
        <v>0.5</v>
      </c>
      <c r="D1213">
        <v>62.566238403320313</v>
      </c>
    </row>
    <row r="1214" spans="2:5" hidden="1" x14ac:dyDescent="0.25">
      <c r="B1214" s="1">
        <v>44063</v>
      </c>
      <c r="C1214" s="5">
        <v>0.54166666666666663</v>
      </c>
      <c r="D1214">
        <v>61.087577819824219</v>
      </c>
    </row>
    <row r="1215" spans="2:5" hidden="1" x14ac:dyDescent="0.25">
      <c r="B1215" s="1">
        <v>44063</v>
      </c>
      <c r="C1215" s="5">
        <v>0.58333333333333337</v>
      </c>
      <c r="D1215">
        <v>58.06292724609375</v>
      </c>
    </row>
    <row r="1216" spans="2:5" hidden="1" x14ac:dyDescent="0.25">
      <c r="B1216" s="1">
        <v>44063</v>
      </c>
      <c r="C1216" s="5">
        <v>0.625</v>
      </c>
      <c r="D1216">
        <v>42.066871643066406</v>
      </c>
    </row>
    <row r="1217" spans="2:5" hidden="1" x14ac:dyDescent="0.25">
      <c r="B1217" s="1">
        <v>44063</v>
      </c>
      <c r="C1217" s="5">
        <v>0.66666666666666663</v>
      </c>
      <c r="D1217">
        <v>24.391025543212891</v>
      </c>
    </row>
    <row r="1218" spans="2:5" hidden="1" x14ac:dyDescent="0.25">
      <c r="B1218" s="1">
        <v>44063</v>
      </c>
      <c r="C1218" s="5">
        <v>0.70833333333333337</v>
      </c>
      <c r="D1218">
        <v>3.9019262790679932</v>
      </c>
    </row>
    <row r="1219" spans="2:5" hidden="1" x14ac:dyDescent="0.25">
      <c r="B1219" s="1">
        <v>44063</v>
      </c>
      <c r="C1219" s="5">
        <v>0.75</v>
      </c>
      <c r="D1219">
        <v>3.8601143360137939</v>
      </c>
    </row>
    <row r="1220" spans="2:5" hidden="1" x14ac:dyDescent="0.25">
      <c r="B1220" s="1">
        <v>44063</v>
      </c>
      <c r="C1220" s="5">
        <v>0.79166666666666663</v>
      </c>
      <c r="D1220">
        <v>3.8090107440948486</v>
      </c>
    </row>
    <row r="1221" spans="2:5" hidden="1" x14ac:dyDescent="0.25">
      <c r="B1221" s="1">
        <v>44063</v>
      </c>
      <c r="C1221" s="5">
        <v>0.83333333333333337</v>
      </c>
      <c r="D1221">
        <v>3.8090107440948486</v>
      </c>
    </row>
    <row r="1222" spans="2:5" hidden="1" x14ac:dyDescent="0.25">
      <c r="B1222" s="1">
        <v>44063</v>
      </c>
      <c r="C1222" s="5">
        <v>0.875</v>
      </c>
      <c r="D1222">
        <v>3.8090107440948486</v>
      </c>
    </row>
    <row r="1223" spans="2:5" hidden="1" x14ac:dyDescent="0.25">
      <c r="B1223" s="1">
        <v>44063</v>
      </c>
      <c r="C1223" s="5">
        <v>0.91666666666666663</v>
      </c>
      <c r="D1223">
        <v>3.8090107440948486</v>
      </c>
    </row>
    <row r="1224" spans="2:5" hidden="1" x14ac:dyDescent="0.25">
      <c r="B1224" s="1">
        <v>44063</v>
      </c>
      <c r="C1224" s="5">
        <v>0.95833333333333337</v>
      </c>
      <c r="D1224">
        <v>3.8090107440948486</v>
      </c>
    </row>
    <row r="1225" spans="2:5" x14ac:dyDescent="0.25">
      <c r="B1225" s="1">
        <v>44064</v>
      </c>
      <c r="C1225" s="5">
        <v>0</v>
      </c>
      <c r="D1225">
        <v>3.8090107440948486</v>
      </c>
      <c r="E1225">
        <f t="shared" ref="E1225" si="50">SUM(D1225:D1248)</f>
        <v>22601.61924290657</v>
      </c>
    </row>
    <row r="1226" spans="2:5" hidden="1" x14ac:dyDescent="0.25">
      <c r="B1226" s="1">
        <v>44064</v>
      </c>
      <c r="C1226" s="5">
        <v>4.1666666666666664E-2</v>
      </c>
      <c r="D1226">
        <v>3.8090107440948486</v>
      </c>
    </row>
    <row r="1227" spans="2:5" hidden="1" x14ac:dyDescent="0.25">
      <c r="B1227" s="1">
        <v>44064</v>
      </c>
      <c r="C1227" s="5">
        <v>8.3333333333333329E-2</v>
      </c>
      <c r="D1227">
        <v>3.8090107440948486</v>
      </c>
    </row>
    <row r="1228" spans="2:5" hidden="1" x14ac:dyDescent="0.25">
      <c r="B1228" s="1">
        <v>44064</v>
      </c>
      <c r="C1228" s="5">
        <v>0.125</v>
      </c>
      <c r="D1228">
        <v>8.0393886566162109</v>
      </c>
    </row>
    <row r="1229" spans="2:5" hidden="1" x14ac:dyDescent="0.25">
      <c r="B1229" s="1">
        <v>44064</v>
      </c>
      <c r="C1229" s="5">
        <v>0.16666666666666666</v>
      </c>
      <c r="D1229">
        <v>3.8090107440948486</v>
      </c>
    </row>
    <row r="1230" spans="2:5" hidden="1" x14ac:dyDescent="0.25">
      <c r="B1230" s="1">
        <v>44064</v>
      </c>
      <c r="C1230" s="5">
        <v>0.20833333333333334</v>
      </c>
      <c r="D1230">
        <v>488.65545654296875</v>
      </c>
    </row>
    <row r="1231" spans="2:5" hidden="1" x14ac:dyDescent="0.25">
      <c r="B1231" s="1">
        <v>44064</v>
      </c>
      <c r="C1231" s="5">
        <v>0.25</v>
      </c>
      <c r="D1231">
        <v>784.67156982421875</v>
      </c>
    </row>
    <row r="1232" spans="2:5" hidden="1" x14ac:dyDescent="0.25">
      <c r="B1232" s="1">
        <v>44064</v>
      </c>
      <c r="C1232" s="5">
        <v>0.29166666666666669</v>
      </c>
      <c r="D1232">
        <v>874.19964599609375</v>
      </c>
    </row>
    <row r="1233" spans="2:4" hidden="1" x14ac:dyDescent="0.25">
      <c r="B1233" s="1">
        <v>44064</v>
      </c>
      <c r="C1233" s="5">
        <v>0.33333333333333331</v>
      </c>
      <c r="D1233">
        <v>1528.1802978515625</v>
      </c>
    </row>
    <row r="1234" spans="2:4" hidden="1" x14ac:dyDescent="0.25">
      <c r="B1234" s="1">
        <v>44064</v>
      </c>
      <c r="C1234" s="5">
        <v>0.375</v>
      </c>
      <c r="D1234">
        <v>1910.1944580078125</v>
      </c>
    </row>
    <row r="1235" spans="2:4" hidden="1" x14ac:dyDescent="0.25">
      <c r="B1235" s="1">
        <v>44064</v>
      </c>
      <c r="C1235" s="5">
        <v>0.41666666666666669</v>
      </c>
      <c r="D1235">
        <v>2101.38330078125</v>
      </c>
    </row>
    <row r="1236" spans="2:4" hidden="1" x14ac:dyDescent="0.25">
      <c r="B1236" s="1">
        <v>44064</v>
      </c>
      <c r="C1236" s="5">
        <v>0.45833333333333331</v>
      </c>
      <c r="D1236">
        <v>2457.002685546875</v>
      </c>
    </row>
    <row r="1237" spans="2:4" hidden="1" x14ac:dyDescent="0.25">
      <c r="B1237" s="1">
        <v>44064</v>
      </c>
      <c r="C1237" s="5">
        <v>0.5</v>
      </c>
      <c r="D1237">
        <v>2126.317138671875</v>
      </c>
    </row>
    <row r="1238" spans="2:4" hidden="1" x14ac:dyDescent="0.25">
      <c r="B1238" s="1">
        <v>44064</v>
      </c>
      <c r="C1238" s="5">
        <v>0.54166666666666663</v>
      </c>
      <c r="D1238">
        <v>1981.7734375</v>
      </c>
    </row>
    <row r="1239" spans="2:4" hidden="1" x14ac:dyDescent="0.25">
      <c r="B1239" s="1">
        <v>44064</v>
      </c>
      <c r="C1239" s="5">
        <v>0.58333333333333337</v>
      </c>
      <c r="D1239">
        <v>1988.9830322265625</v>
      </c>
    </row>
    <row r="1240" spans="2:4" hidden="1" x14ac:dyDescent="0.25">
      <c r="B1240" s="1">
        <v>44064</v>
      </c>
      <c r="C1240" s="5">
        <v>0.625</v>
      </c>
      <c r="D1240">
        <v>2012.78564453125</v>
      </c>
    </row>
    <row r="1241" spans="2:4" hidden="1" x14ac:dyDescent="0.25">
      <c r="B1241" s="1">
        <v>44064</v>
      </c>
      <c r="C1241" s="5">
        <v>0.66666666666666663</v>
      </c>
      <c r="D1241">
        <v>1779.3988037109375</v>
      </c>
    </row>
    <row r="1242" spans="2:4" hidden="1" x14ac:dyDescent="0.25">
      <c r="B1242" s="1">
        <v>44064</v>
      </c>
      <c r="C1242" s="5">
        <v>0.70833333333333337</v>
      </c>
      <c r="D1242">
        <v>1138.8426513671875</v>
      </c>
    </row>
    <row r="1243" spans="2:4" hidden="1" x14ac:dyDescent="0.25">
      <c r="B1243" s="1">
        <v>44064</v>
      </c>
      <c r="C1243" s="5">
        <v>0.75</v>
      </c>
      <c r="D1243">
        <v>1095.59228515625</v>
      </c>
    </row>
    <row r="1244" spans="2:4" hidden="1" x14ac:dyDescent="0.25">
      <c r="B1244" s="1">
        <v>44064</v>
      </c>
      <c r="C1244" s="5">
        <v>0.79166666666666663</v>
      </c>
      <c r="D1244">
        <v>267.75564575195313</v>
      </c>
    </row>
    <row r="1245" spans="2:4" hidden="1" x14ac:dyDescent="0.25">
      <c r="B1245" s="1">
        <v>44064</v>
      </c>
      <c r="C1245" s="5">
        <v>0.83333333333333337</v>
      </c>
      <c r="D1245">
        <v>36.018344879150391</v>
      </c>
    </row>
    <row r="1246" spans="2:4" hidden="1" x14ac:dyDescent="0.25">
      <c r="B1246" s="1">
        <v>44064</v>
      </c>
      <c r="C1246" s="5">
        <v>0.875</v>
      </c>
      <c r="D1246">
        <v>2.1964709758758545</v>
      </c>
    </row>
    <row r="1247" spans="2:4" hidden="1" x14ac:dyDescent="0.25">
      <c r="B1247" s="1">
        <v>44064</v>
      </c>
      <c r="C1247" s="5">
        <v>0.91666666666666663</v>
      </c>
      <c r="D1247">
        <v>2.1964709758758545</v>
      </c>
    </row>
    <row r="1248" spans="2:4" hidden="1" x14ac:dyDescent="0.25">
      <c r="B1248" s="1">
        <v>44064</v>
      </c>
      <c r="C1248" s="5">
        <v>0.95833333333333337</v>
      </c>
      <c r="D1248">
        <v>2.1964709758758545</v>
      </c>
    </row>
    <row r="1249" spans="2:5" x14ac:dyDescent="0.25">
      <c r="B1249" s="1">
        <v>44065</v>
      </c>
      <c r="C1249" s="5">
        <v>0</v>
      </c>
      <c r="D1249">
        <v>10.243989944458008</v>
      </c>
      <c r="E1249">
        <f t="shared" ref="E1249" si="51">SUM(D1249:D1272)</f>
        <v>22518.207144737244</v>
      </c>
    </row>
    <row r="1250" spans="2:5" hidden="1" x14ac:dyDescent="0.25">
      <c r="B1250" s="1">
        <v>44065</v>
      </c>
      <c r="C1250" s="5">
        <v>4.1666666666666664E-2</v>
      </c>
      <c r="D1250">
        <v>10.059659004211426</v>
      </c>
    </row>
    <row r="1251" spans="2:5" hidden="1" x14ac:dyDescent="0.25">
      <c r="B1251" s="1">
        <v>44065</v>
      </c>
      <c r="C1251" s="5">
        <v>8.3333333333333329E-2</v>
      </c>
      <c r="D1251">
        <v>60.175323486328125</v>
      </c>
    </row>
    <row r="1252" spans="2:5" hidden="1" x14ac:dyDescent="0.25">
      <c r="B1252" s="1">
        <v>44065</v>
      </c>
      <c r="C1252" s="5">
        <v>0.125</v>
      </c>
      <c r="D1252">
        <v>105.63694000244141</v>
      </c>
    </row>
    <row r="1253" spans="2:5" hidden="1" x14ac:dyDescent="0.25">
      <c r="B1253" s="1">
        <v>44065</v>
      </c>
      <c r="C1253" s="5">
        <v>0.16666666666666666</v>
      </c>
      <c r="D1253">
        <v>140.07499694824219</v>
      </c>
    </row>
    <row r="1254" spans="2:5" hidden="1" x14ac:dyDescent="0.25">
      <c r="B1254" s="1">
        <v>44065</v>
      </c>
      <c r="C1254" s="5">
        <v>0.20833333333333334</v>
      </c>
      <c r="D1254">
        <v>327.655029296875</v>
      </c>
    </row>
    <row r="1255" spans="2:5" hidden="1" x14ac:dyDescent="0.25">
      <c r="B1255" s="1">
        <v>44065</v>
      </c>
      <c r="C1255" s="5">
        <v>0.25</v>
      </c>
      <c r="D1255">
        <v>526.7283935546875</v>
      </c>
    </row>
    <row r="1256" spans="2:5" hidden="1" x14ac:dyDescent="0.25">
      <c r="B1256" s="1">
        <v>44065</v>
      </c>
      <c r="C1256" s="5">
        <v>0.29166666666666669</v>
      </c>
      <c r="D1256">
        <v>608.83001708984375</v>
      </c>
    </row>
    <row r="1257" spans="2:5" hidden="1" x14ac:dyDescent="0.25">
      <c r="B1257" s="1">
        <v>44065</v>
      </c>
      <c r="C1257" s="5">
        <v>0.33333333333333331</v>
      </c>
      <c r="D1257">
        <v>721.94805908203125</v>
      </c>
    </row>
    <row r="1258" spans="2:5" hidden="1" x14ac:dyDescent="0.25">
      <c r="B1258" s="1">
        <v>44065</v>
      </c>
      <c r="C1258" s="5">
        <v>0.375</v>
      </c>
      <c r="D1258">
        <v>841.4281005859375</v>
      </c>
    </row>
    <row r="1259" spans="2:5" hidden="1" x14ac:dyDescent="0.25">
      <c r="B1259" s="1">
        <v>44065</v>
      </c>
      <c r="C1259" s="5">
        <v>0.41666666666666669</v>
      </c>
      <c r="D1259">
        <v>1382.9852294921875</v>
      </c>
    </row>
    <row r="1260" spans="2:5" hidden="1" x14ac:dyDescent="0.25">
      <c r="B1260" s="1">
        <v>44065</v>
      </c>
      <c r="C1260" s="5">
        <v>0.45833333333333331</v>
      </c>
      <c r="D1260">
        <v>1743.677001953125</v>
      </c>
    </row>
    <row r="1261" spans="2:5" hidden="1" x14ac:dyDescent="0.25">
      <c r="B1261" s="1">
        <v>44065</v>
      </c>
      <c r="C1261" s="5">
        <v>0.5</v>
      </c>
      <c r="D1261">
        <v>2584.049072265625</v>
      </c>
    </row>
    <row r="1262" spans="2:5" hidden="1" x14ac:dyDescent="0.25">
      <c r="B1262" s="1">
        <v>44065</v>
      </c>
      <c r="C1262" s="5">
        <v>0.54166666666666663</v>
      </c>
      <c r="D1262">
        <v>2700.5263671875</v>
      </c>
    </row>
    <row r="1263" spans="2:5" hidden="1" x14ac:dyDescent="0.25">
      <c r="B1263" s="1">
        <v>44065</v>
      </c>
      <c r="C1263" s="5">
        <v>0.58333333333333337</v>
      </c>
      <c r="D1263">
        <v>2362.8837890625</v>
      </c>
    </row>
    <row r="1264" spans="2:5" hidden="1" x14ac:dyDescent="0.25">
      <c r="B1264" s="1">
        <v>44065</v>
      </c>
      <c r="C1264" s="5">
        <v>0.625</v>
      </c>
      <c r="D1264">
        <v>1790.1517333984375</v>
      </c>
    </row>
    <row r="1265" spans="2:5" hidden="1" x14ac:dyDescent="0.25">
      <c r="B1265" s="1">
        <v>44065</v>
      </c>
      <c r="C1265" s="5">
        <v>0.66666666666666663</v>
      </c>
      <c r="D1265">
        <v>1777.7171630859375</v>
      </c>
    </row>
    <row r="1266" spans="2:5" hidden="1" x14ac:dyDescent="0.25">
      <c r="B1266" s="1">
        <v>44065</v>
      </c>
      <c r="C1266" s="5">
        <v>0.70833333333333337</v>
      </c>
      <c r="D1266">
        <v>1446.1617431640625</v>
      </c>
    </row>
    <row r="1267" spans="2:5" hidden="1" x14ac:dyDescent="0.25">
      <c r="B1267" s="1">
        <v>44065</v>
      </c>
      <c r="C1267" s="5">
        <v>0.75</v>
      </c>
      <c r="D1267">
        <v>1164.4774169921875</v>
      </c>
    </row>
    <row r="1268" spans="2:5" hidden="1" x14ac:dyDescent="0.25">
      <c r="B1268" s="1">
        <v>44065</v>
      </c>
      <c r="C1268" s="5">
        <v>0.79166666666666663</v>
      </c>
      <c r="D1268">
        <v>956.02032470703125</v>
      </c>
    </row>
    <row r="1269" spans="2:5" hidden="1" x14ac:dyDescent="0.25">
      <c r="B1269" s="1">
        <v>44065</v>
      </c>
      <c r="C1269" s="5">
        <v>0.83333333333333337</v>
      </c>
      <c r="D1269">
        <v>528.37353515625</v>
      </c>
    </row>
    <row r="1270" spans="2:5" hidden="1" x14ac:dyDescent="0.25">
      <c r="B1270" s="1">
        <v>44065</v>
      </c>
      <c r="C1270" s="5">
        <v>0.875</v>
      </c>
      <c r="D1270">
        <v>477.31765747070313</v>
      </c>
    </row>
    <row r="1271" spans="2:5" hidden="1" x14ac:dyDescent="0.25">
      <c r="B1271" s="1">
        <v>44065</v>
      </c>
      <c r="C1271" s="5">
        <v>0.91666666666666663</v>
      </c>
      <c r="D1271">
        <v>177.51963806152344</v>
      </c>
    </row>
    <row r="1272" spans="2:5" hidden="1" x14ac:dyDescent="0.25">
      <c r="B1272" s="1">
        <v>44065</v>
      </c>
      <c r="C1272" s="5">
        <v>0.95833333333333337</v>
      </c>
      <c r="D1272">
        <v>73.565963745117188</v>
      </c>
    </row>
    <row r="1273" spans="2:5" x14ac:dyDescent="0.25">
      <c r="B1273" s="1">
        <v>44066</v>
      </c>
      <c r="C1273" s="5">
        <v>0</v>
      </c>
      <c r="D1273">
        <v>282.77792358398438</v>
      </c>
      <c r="E1273">
        <f t="shared" ref="E1273" si="52">SUM(D1273:D1296)</f>
        <v>11146.398177146912</v>
      </c>
    </row>
    <row r="1274" spans="2:5" hidden="1" x14ac:dyDescent="0.25">
      <c r="B1274" s="1">
        <v>44066</v>
      </c>
      <c r="C1274" s="5">
        <v>4.1666666666666664E-2</v>
      </c>
      <c r="D1274">
        <v>266.125244140625</v>
      </c>
    </row>
    <row r="1275" spans="2:5" hidden="1" x14ac:dyDescent="0.25">
      <c r="B1275" s="1">
        <v>44066</v>
      </c>
      <c r="C1275" s="5">
        <v>8.3333333333333329E-2</v>
      </c>
      <c r="D1275">
        <v>181.52400207519531</v>
      </c>
    </row>
    <row r="1276" spans="2:5" hidden="1" x14ac:dyDescent="0.25">
      <c r="B1276" s="1">
        <v>44066</v>
      </c>
      <c r="C1276" s="5">
        <v>0.125</v>
      </c>
      <c r="D1276">
        <v>138.42802429199219</v>
      </c>
    </row>
    <row r="1277" spans="2:5" hidden="1" x14ac:dyDescent="0.25">
      <c r="B1277" s="1">
        <v>44066</v>
      </c>
      <c r="C1277" s="5">
        <v>0.16666666666666666</v>
      </c>
      <c r="D1277">
        <v>74.109672546386719</v>
      </c>
    </row>
    <row r="1278" spans="2:5" hidden="1" x14ac:dyDescent="0.25">
      <c r="B1278" s="1">
        <v>44066</v>
      </c>
      <c r="C1278" s="5">
        <v>0.20833333333333334</v>
      </c>
      <c r="D1278">
        <v>65.587150573730469</v>
      </c>
    </row>
    <row r="1279" spans="2:5" hidden="1" x14ac:dyDescent="0.25">
      <c r="B1279" s="1">
        <v>44066</v>
      </c>
      <c r="C1279" s="5">
        <v>0.25</v>
      </c>
      <c r="D1279">
        <v>56.706207275390625</v>
      </c>
    </row>
    <row r="1280" spans="2:5" hidden="1" x14ac:dyDescent="0.25">
      <c r="B1280" s="1">
        <v>44066</v>
      </c>
      <c r="C1280" s="5">
        <v>0.29166666666666669</v>
      </c>
      <c r="D1280">
        <v>215.6060791015625</v>
      </c>
    </row>
    <row r="1281" spans="2:4" hidden="1" x14ac:dyDescent="0.25">
      <c r="B1281" s="1">
        <v>44066</v>
      </c>
      <c r="C1281" s="5">
        <v>0.33333333333333331</v>
      </c>
      <c r="D1281">
        <v>303.8880615234375</v>
      </c>
    </row>
    <row r="1282" spans="2:4" hidden="1" x14ac:dyDescent="0.25">
      <c r="B1282" s="1">
        <v>44066</v>
      </c>
      <c r="C1282" s="5">
        <v>0.375</v>
      </c>
      <c r="D1282">
        <v>408.9678955078125</v>
      </c>
    </row>
    <row r="1283" spans="2:4" hidden="1" x14ac:dyDescent="0.25">
      <c r="B1283" s="1">
        <v>44066</v>
      </c>
      <c r="C1283" s="5">
        <v>0.41666666666666669</v>
      </c>
      <c r="D1283">
        <v>593.3475341796875</v>
      </c>
    </row>
    <row r="1284" spans="2:4" hidden="1" x14ac:dyDescent="0.25">
      <c r="B1284" s="1">
        <v>44066</v>
      </c>
      <c r="C1284" s="5">
        <v>0.45833333333333331</v>
      </c>
      <c r="D1284">
        <v>884.43768310546875</v>
      </c>
    </row>
    <row r="1285" spans="2:4" hidden="1" x14ac:dyDescent="0.25">
      <c r="B1285" s="1">
        <v>44066</v>
      </c>
      <c r="C1285" s="5">
        <v>0.5</v>
      </c>
      <c r="D1285">
        <v>1208.058349609375</v>
      </c>
    </row>
    <row r="1286" spans="2:4" hidden="1" x14ac:dyDescent="0.25">
      <c r="B1286" s="1">
        <v>44066</v>
      </c>
      <c r="C1286" s="5">
        <v>0.54166666666666663</v>
      </c>
      <c r="D1286">
        <v>1237.8114013671875</v>
      </c>
    </row>
    <row r="1287" spans="2:4" hidden="1" x14ac:dyDescent="0.25">
      <c r="B1287" s="1">
        <v>44066</v>
      </c>
      <c r="C1287" s="5">
        <v>0.58333333333333337</v>
      </c>
      <c r="D1287">
        <v>1147.9530029296875</v>
      </c>
    </row>
    <row r="1288" spans="2:4" hidden="1" x14ac:dyDescent="0.25">
      <c r="B1288" s="1">
        <v>44066</v>
      </c>
      <c r="C1288" s="5">
        <v>0.625</v>
      </c>
      <c r="D1288">
        <v>1086.9337158203125</v>
      </c>
    </row>
    <row r="1289" spans="2:4" hidden="1" x14ac:dyDescent="0.25">
      <c r="B1289" s="1">
        <v>44066</v>
      </c>
      <c r="C1289" s="5">
        <v>0.66666666666666663</v>
      </c>
      <c r="D1289">
        <v>969.31256103515625</v>
      </c>
    </row>
    <row r="1290" spans="2:4" hidden="1" x14ac:dyDescent="0.25">
      <c r="B1290" s="1">
        <v>44066</v>
      </c>
      <c r="C1290" s="5">
        <v>0.70833333333333337</v>
      </c>
      <c r="D1290">
        <v>708.92431640625</v>
      </c>
    </row>
    <row r="1291" spans="2:4" hidden="1" x14ac:dyDescent="0.25">
      <c r="B1291" s="1">
        <v>44066</v>
      </c>
      <c r="C1291" s="5">
        <v>0.75</v>
      </c>
      <c r="D1291">
        <v>519.1156005859375</v>
      </c>
    </row>
    <row r="1292" spans="2:4" hidden="1" x14ac:dyDescent="0.25">
      <c r="B1292" s="1">
        <v>44066</v>
      </c>
      <c r="C1292" s="5">
        <v>0.79166666666666663</v>
      </c>
      <c r="D1292">
        <v>329.129638671875</v>
      </c>
    </row>
    <row r="1293" spans="2:4" hidden="1" x14ac:dyDescent="0.25">
      <c r="B1293" s="1">
        <v>44066</v>
      </c>
      <c r="C1293" s="5">
        <v>0.83333333333333337</v>
      </c>
      <c r="D1293">
        <v>289.87222290039063</v>
      </c>
    </row>
    <row r="1294" spans="2:4" hidden="1" x14ac:dyDescent="0.25">
      <c r="B1294" s="1">
        <v>44066</v>
      </c>
      <c r="C1294" s="5">
        <v>0.875</v>
      </c>
      <c r="D1294">
        <v>89.188674926757813</v>
      </c>
    </row>
    <row r="1295" spans="2:4" hidden="1" x14ac:dyDescent="0.25">
      <c r="B1295" s="1">
        <v>44066</v>
      </c>
      <c r="C1295" s="5">
        <v>0.91666666666666663</v>
      </c>
      <c r="D1295">
        <v>76.483360290527344</v>
      </c>
    </row>
    <row r="1296" spans="2:4" hidden="1" x14ac:dyDescent="0.25">
      <c r="B1296" s="1">
        <v>44066</v>
      </c>
      <c r="C1296" s="5">
        <v>0.95833333333333337</v>
      </c>
      <c r="D1296">
        <v>12.109854698181152</v>
      </c>
    </row>
    <row r="1297" spans="2:5" x14ac:dyDescent="0.25">
      <c r="B1297" s="1">
        <v>44067</v>
      </c>
      <c r="C1297" s="5">
        <v>0</v>
      </c>
      <c r="D1297">
        <v>65.119850158691406</v>
      </c>
      <c r="E1297">
        <f t="shared" ref="E1297" si="53">SUM(D1297:D1320)</f>
        <v>2123.5821762084961</v>
      </c>
    </row>
    <row r="1298" spans="2:5" hidden="1" x14ac:dyDescent="0.25">
      <c r="B1298" s="1">
        <v>44067</v>
      </c>
      <c r="C1298" s="5">
        <v>4.1666666666666664E-2</v>
      </c>
      <c r="D1298">
        <v>65.119850158691406</v>
      </c>
    </row>
    <row r="1299" spans="2:5" hidden="1" x14ac:dyDescent="0.25">
      <c r="B1299" s="1">
        <v>44067</v>
      </c>
      <c r="C1299" s="5">
        <v>8.3333333333333329E-2</v>
      </c>
      <c r="D1299">
        <v>65.119850158691406</v>
      </c>
    </row>
    <row r="1300" spans="2:5" hidden="1" x14ac:dyDescent="0.25">
      <c r="B1300" s="1">
        <v>44067</v>
      </c>
      <c r="C1300" s="5">
        <v>0.125</v>
      </c>
      <c r="D1300">
        <v>65.119850158691406</v>
      </c>
    </row>
    <row r="1301" spans="2:5" hidden="1" x14ac:dyDescent="0.25">
      <c r="B1301" s="1">
        <v>44067</v>
      </c>
      <c r="C1301" s="5">
        <v>0.16666666666666666</v>
      </c>
      <c r="D1301">
        <v>65.119850158691406</v>
      </c>
    </row>
    <row r="1302" spans="2:5" hidden="1" x14ac:dyDescent="0.25">
      <c r="B1302" s="1">
        <v>44067</v>
      </c>
      <c r="C1302" s="5">
        <v>0.20833333333333334</v>
      </c>
      <c r="D1302">
        <v>65.119850158691406</v>
      </c>
    </row>
    <row r="1303" spans="2:5" hidden="1" x14ac:dyDescent="0.25">
      <c r="B1303" s="1">
        <v>44067</v>
      </c>
      <c r="C1303" s="5">
        <v>0.25</v>
      </c>
      <c r="D1303">
        <v>38.943984985351563</v>
      </c>
    </row>
    <row r="1304" spans="2:5" hidden="1" x14ac:dyDescent="0.25">
      <c r="B1304" s="1">
        <v>44067</v>
      </c>
      <c r="C1304" s="5">
        <v>0.29166666666666669</v>
      </c>
      <c r="D1304">
        <v>42.766613006591797</v>
      </c>
    </row>
    <row r="1305" spans="2:5" hidden="1" x14ac:dyDescent="0.25">
      <c r="B1305" s="1">
        <v>44067</v>
      </c>
      <c r="C1305" s="5">
        <v>0.33333333333333331</v>
      </c>
      <c r="D1305">
        <v>66.028823852539063</v>
      </c>
    </row>
    <row r="1306" spans="2:5" hidden="1" x14ac:dyDescent="0.25">
      <c r="B1306" s="1">
        <v>44067</v>
      </c>
      <c r="C1306" s="5">
        <v>0.375</v>
      </c>
      <c r="D1306">
        <v>87.134048461914063</v>
      </c>
    </row>
    <row r="1307" spans="2:5" hidden="1" x14ac:dyDescent="0.25">
      <c r="B1307" s="1">
        <v>44067</v>
      </c>
      <c r="C1307" s="5">
        <v>0.41666666666666669</v>
      </c>
      <c r="D1307">
        <v>115.95883941650391</v>
      </c>
    </row>
    <row r="1308" spans="2:5" hidden="1" x14ac:dyDescent="0.25">
      <c r="B1308" s="1">
        <v>44067</v>
      </c>
      <c r="C1308" s="5">
        <v>0.45833333333333331</v>
      </c>
      <c r="D1308">
        <v>124.35825347900391</v>
      </c>
    </row>
    <row r="1309" spans="2:5" hidden="1" x14ac:dyDescent="0.25">
      <c r="B1309" s="1">
        <v>44067</v>
      </c>
      <c r="C1309" s="5">
        <v>0.5</v>
      </c>
      <c r="D1309">
        <v>133.25617980957031</v>
      </c>
    </row>
    <row r="1310" spans="2:5" hidden="1" x14ac:dyDescent="0.25">
      <c r="B1310" s="1">
        <v>44067</v>
      </c>
      <c r="C1310" s="5">
        <v>0.54166666666666663</v>
      </c>
      <c r="D1310">
        <v>140.54188537597656</v>
      </c>
    </row>
    <row r="1311" spans="2:5" hidden="1" x14ac:dyDescent="0.25">
      <c r="B1311" s="1">
        <v>44067</v>
      </c>
      <c r="C1311" s="5">
        <v>0.58333333333333337</v>
      </c>
      <c r="D1311">
        <v>158.30484008789063</v>
      </c>
    </row>
    <row r="1312" spans="2:5" hidden="1" x14ac:dyDescent="0.25">
      <c r="B1312" s="1">
        <v>44067</v>
      </c>
      <c r="C1312" s="5">
        <v>0.625</v>
      </c>
      <c r="D1312">
        <v>135.37797546386719</v>
      </c>
    </row>
    <row r="1313" spans="2:5" hidden="1" x14ac:dyDescent="0.25">
      <c r="B1313" s="1">
        <v>44067</v>
      </c>
      <c r="C1313" s="5">
        <v>0.66666666666666663</v>
      </c>
      <c r="D1313">
        <v>108.58071899414063</v>
      </c>
    </row>
    <row r="1314" spans="2:5" hidden="1" x14ac:dyDescent="0.25">
      <c r="B1314" s="1">
        <v>44067</v>
      </c>
      <c r="C1314" s="5">
        <v>0.70833333333333337</v>
      </c>
      <c r="D1314">
        <v>119.57463073730469</v>
      </c>
    </row>
    <row r="1315" spans="2:5" hidden="1" x14ac:dyDescent="0.25">
      <c r="B1315" s="1">
        <v>44067</v>
      </c>
      <c r="C1315" s="5">
        <v>0.75</v>
      </c>
      <c r="D1315">
        <v>113.54517364501953</v>
      </c>
    </row>
    <row r="1316" spans="2:5" hidden="1" x14ac:dyDescent="0.25">
      <c r="B1316" s="1">
        <v>44067</v>
      </c>
      <c r="C1316" s="5">
        <v>0.79166666666666663</v>
      </c>
      <c r="D1316">
        <v>77.542381286621094</v>
      </c>
    </row>
    <row r="1317" spans="2:5" hidden="1" x14ac:dyDescent="0.25">
      <c r="B1317" s="1">
        <v>44067</v>
      </c>
      <c r="C1317" s="5">
        <v>0.83333333333333337</v>
      </c>
      <c r="D1317">
        <v>75.989089965820313</v>
      </c>
    </row>
    <row r="1318" spans="2:5" hidden="1" x14ac:dyDescent="0.25">
      <c r="B1318" s="1">
        <v>44067</v>
      </c>
      <c r="C1318" s="5">
        <v>0.875</v>
      </c>
      <c r="D1318">
        <v>74.783210754394531</v>
      </c>
    </row>
    <row r="1319" spans="2:5" hidden="1" x14ac:dyDescent="0.25">
      <c r="B1319" s="1">
        <v>44067</v>
      </c>
      <c r="C1319" s="5">
        <v>0.91666666666666663</v>
      </c>
      <c r="D1319">
        <v>74.783210754394531</v>
      </c>
    </row>
    <row r="1320" spans="2:5" hidden="1" x14ac:dyDescent="0.25">
      <c r="B1320" s="1">
        <v>44067</v>
      </c>
      <c r="C1320" s="5">
        <v>0.95833333333333337</v>
      </c>
      <c r="D1320">
        <v>45.393215179443359</v>
      </c>
    </row>
    <row r="1321" spans="2:5" x14ac:dyDescent="0.25">
      <c r="B1321" s="1">
        <v>44068</v>
      </c>
      <c r="C1321" s="5">
        <v>0</v>
      </c>
      <c r="D1321">
        <v>75.255485534667969</v>
      </c>
      <c r="E1321">
        <f t="shared" ref="E1321" si="54">SUM(D1321:D1344)</f>
        <v>16505.316513061523</v>
      </c>
    </row>
    <row r="1322" spans="2:5" hidden="1" x14ac:dyDescent="0.25">
      <c r="B1322" s="1">
        <v>44068</v>
      </c>
      <c r="C1322" s="5">
        <v>4.1666666666666664E-2</v>
      </c>
      <c r="D1322">
        <v>95.349143981933594</v>
      </c>
    </row>
    <row r="1323" spans="2:5" hidden="1" x14ac:dyDescent="0.25">
      <c r="B1323" s="1">
        <v>44068</v>
      </c>
      <c r="C1323" s="5">
        <v>8.3333333333333329E-2</v>
      </c>
      <c r="D1323">
        <v>104.96488189697266</v>
      </c>
    </row>
    <row r="1324" spans="2:5" hidden="1" x14ac:dyDescent="0.25">
      <c r="B1324" s="1">
        <v>44068</v>
      </c>
      <c r="C1324" s="5">
        <v>0.125</v>
      </c>
      <c r="D1324">
        <v>109.85064697265625</v>
      </c>
    </row>
    <row r="1325" spans="2:5" hidden="1" x14ac:dyDescent="0.25">
      <c r="B1325" s="1">
        <v>44068</v>
      </c>
      <c r="C1325" s="5">
        <v>0.16666666666666666</v>
      </c>
      <c r="D1325">
        <v>130.17167663574219</v>
      </c>
    </row>
    <row r="1326" spans="2:5" hidden="1" x14ac:dyDescent="0.25">
      <c r="B1326" s="1">
        <v>44068</v>
      </c>
      <c r="C1326" s="5">
        <v>0.20833333333333334</v>
      </c>
      <c r="D1326">
        <v>104.96488189697266</v>
      </c>
    </row>
    <row r="1327" spans="2:5" hidden="1" x14ac:dyDescent="0.25">
      <c r="B1327" s="1">
        <v>44068</v>
      </c>
      <c r="C1327" s="5">
        <v>0.25</v>
      </c>
      <c r="D1327">
        <v>104.96488189697266</v>
      </c>
    </row>
    <row r="1328" spans="2:5" hidden="1" x14ac:dyDescent="0.25">
      <c r="B1328" s="1">
        <v>44068</v>
      </c>
      <c r="C1328" s="5">
        <v>0.29166666666666669</v>
      </c>
      <c r="D1328">
        <v>120.16962432861328</v>
      </c>
    </row>
    <row r="1329" spans="2:4" hidden="1" x14ac:dyDescent="0.25">
      <c r="B1329" s="1">
        <v>44068</v>
      </c>
      <c r="C1329" s="5">
        <v>0.33333333333333331</v>
      </c>
      <c r="D1329">
        <v>150.19525146484375</v>
      </c>
    </row>
    <row r="1330" spans="2:4" hidden="1" x14ac:dyDescent="0.25">
      <c r="B1330" s="1">
        <v>44068</v>
      </c>
      <c r="C1330" s="5">
        <v>0.375</v>
      </c>
      <c r="D1330">
        <v>184.66618347167969</v>
      </c>
    </row>
    <row r="1331" spans="2:4" hidden="1" x14ac:dyDescent="0.25">
      <c r="B1331" s="1">
        <v>44068</v>
      </c>
      <c r="C1331" s="5">
        <v>0.41666666666666669</v>
      </c>
      <c r="D1331">
        <v>201.22920227050781</v>
      </c>
    </row>
    <row r="1332" spans="2:4" hidden="1" x14ac:dyDescent="0.25">
      <c r="B1332" s="1">
        <v>44068</v>
      </c>
      <c r="C1332" s="5">
        <v>0.45833333333333331</v>
      </c>
      <c r="D1332">
        <v>209.86328125</v>
      </c>
    </row>
    <row r="1333" spans="2:4" hidden="1" x14ac:dyDescent="0.25">
      <c r="B1333" s="1">
        <v>44068</v>
      </c>
      <c r="C1333" s="5">
        <v>0.5</v>
      </c>
      <c r="D1333">
        <v>184.92939758300781</v>
      </c>
    </row>
    <row r="1334" spans="2:4" hidden="1" x14ac:dyDescent="0.25">
      <c r="B1334" s="1">
        <v>44068</v>
      </c>
      <c r="C1334" s="5">
        <v>0.54166666666666663</v>
      </c>
      <c r="D1334">
        <v>194.38401794433594</v>
      </c>
    </row>
    <row r="1335" spans="2:4" hidden="1" x14ac:dyDescent="0.25">
      <c r="B1335" s="1">
        <v>44068</v>
      </c>
      <c r="C1335" s="5">
        <v>0.58333333333333337</v>
      </c>
      <c r="D1335">
        <v>192.98225402832031</v>
      </c>
    </row>
    <row r="1336" spans="2:4" hidden="1" x14ac:dyDescent="0.25">
      <c r="B1336" s="1">
        <v>44068</v>
      </c>
      <c r="C1336" s="5">
        <v>0.625</v>
      </c>
      <c r="D1336">
        <v>184.47433471679688</v>
      </c>
    </row>
    <row r="1337" spans="2:4" hidden="1" x14ac:dyDescent="0.25">
      <c r="B1337" s="1">
        <v>44068</v>
      </c>
      <c r="C1337" s="5">
        <v>0.66666666666666663</v>
      </c>
      <c r="D1337">
        <v>565.383056640625</v>
      </c>
    </row>
    <row r="1338" spans="2:4" hidden="1" x14ac:dyDescent="0.25">
      <c r="B1338" s="1">
        <v>44068</v>
      </c>
      <c r="C1338" s="5">
        <v>0.70833333333333337</v>
      </c>
      <c r="D1338">
        <v>801.8365478515625</v>
      </c>
    </row>
    <row r="1339" spans="2:4" hidden="1" x14ac:dyDescent="0.25">
      <c r="B1339" s="1">
        <v>44068</v>
      </c>
      <c r="C1339" s="5">
        <v>0.75</v>
      </c>
      <c r="D1339">
        <v>832.99859619140625</v>
      </c>
    </row>
    <row r="1340" spans="2:4" hidden="1" x14ac:dyDescent="0.25">
      <c r="B1340" s="1">
        <v>44068</v>
      </c>
      <c r="C1340" s="5">
        <v>0.79166666666666663</v>
      </c>
      <c r="D1340">
        <v>1884.33984375</v>
      </c>
    </row>
    <row r="1341" spans="2:4" hidden="1" x14ac:dyDescent="0.25">
      <c r="B1341" s="1">
        <v>44068</v>
      </c>
      <c r="C1341" s="5">
        <v>0.83333333333333337</v>
      </c>
      <c r="D1341">
        <v>2820.272705078125</v>
      </c>
    </row>
    <row r="1342" spans="2:4" hidden="1" x14ac:dyDescent="0.25">
      <c r="B1342" s="1">
        <v>44068</v>
      </c>
      <c r="C1342" s="5">
        <v>0.875</v>
      </c>
      <c r="D1342">
        <v>3071.974853515625</v>
      </c>
    </row>
    <row r="1343" spans="2:4" hidden="1" x14ac:dyDescent="0.25">
      <c r="B1343" s="1">
        <v>44068</v>
      </c>
      <c r="C1343" s="5">
        <v>0.91666666666666663</v>
      </c>
      <c r="D1343">
        <v>3287.451171875</v>
      </c>
    </row>
    <row r="1344" spans="2:4" hidden="1" x14ac:dyDescent="0.25">
      <c r="B1344" s="1">
        <v>44068</v>
      </c>
      <c r="C1344" s="5">
        <v>0.95833333333333337</v>
      </c>
      <c r="D1344">
        <v>892.64459228515625</v>
      </c>
    </row>
    <row r="1345" spans="2:5" x14ac:dyDescent="0.25">
      <c r="B1345" s="1">
        <v>44069</v>
      </c>
      <c r="C1345" s="5">
        <v>0</v>
      </c>
      <c r="D1345">
        <v>3472.182373046875</v>
      </c>
      <c r="E1345">
        <f t="shared" ref="E1345" si="55">SUM(D1345:D1368)</f>
        <v>114669.59545898438</v>
      </c>
    </row>
    <row r="1346" spans="2:5" hidden="1" x14ac:dyDescent="0.25">
      <c r="B1346" s="1">
        <v>44069</v>
      </c>
      <c r="C1346" s="5">
        <v>4.1666666666666664E-2</v>
      </c>
      <c r="D1346">
        <v>3387.390625</v>
      </c>
    </row>
    <row r="1347" spans="2:5" hidden="1" x14ac:dyDescent="0.25">
      <c r="B1347" s="1">
        <v>44069</v>
      </c>
      <c r="C1347" s="5">
        <v>8.3333333333333329E-2</v>
      </c>
      <c r="D1347">
        <v>3647.54296875</v>
      </c>
    </row>
    <row r="1348" spans="2:5" hidden="1" x14ac:dyDescent="0.25">
      <c r="B1348" s="1">
        <v>44069</v>
      </c>
      <c r="C1348" s="5">
        <v>0.125</v>
      </c>
      <c r="D1348">
        <v>3899.583251953125</v>
      </c>
    </row>
    <row r="1349" spans="2:5" hidden="1" x14ac:dyDescent="0.25">
      <c r="B1349" s="1">
        <v>44069</v>
      </c>
      <c r="C1349" s="5">
        <v>0.16666666666666666</v>
      </c>
      <c r="D1349">
        <v>3907.79345703125</v>
      </c>
    </row>
    <row r="1350" spans="2:5" hidden="1" x14ac:dyDescent="0.25">
      <c r="B1350" s="1">
        <v>44069</v>
      </c>
      <c r="C1350" s="5">
        <v>0.20833333333333334</v>
      </c>
      <c r="D1350">
        <v>4315.2275390625</v>
      </c>
    </row>
    <row r="1351" spans="2:5" hidden="1" x14ac:dyDescent="0.25">
      <c r="B1351" s="1">
        <v>44069</v>
      </c>
      <c r="C1351" s="5">
        <v>0.25</v>
      </c>
      <c r="D1351">
        <v>4607.142578125</v>
      </c>
    </row>
    <row r="1352" spans="2:5" hidden="1" x14ac:dyDescent="0.25">
      <c r="B1352" s="1">
        <v>44069</v>
      </c>
      <c r="C1352" s="5">
        <v>0.29166666666666669</v>
      </c>
      <c r="D1352">
        <v>4655.42626953125</v>
      </c>
    </row>
    <row r="1353" spans="2:5" hidden="1" x14ac:dyDescent="0.25">
      <c r="B1353" s="1">
        <v>44069</v>
      </c>
      <c r="C1353" s="5">
        <v>0.33333333333333331</v>
      </c>
      <c r="D1353">
        <v>4982.41748046875</v>
      </c>
    </row>
    <row r="1354" spans="2:5" hidden="1" x14ac:dyDescent="0.25">
      <c r="B1354" s="1">
        <v>44069</v>
      </c>
      <c r="C1354" s="5">
        <v>0.375</v>
      </c>
      <c r="D1354">
        <v>5022.09716796875</v>
      </c>
    </row>
    <row r="1355" spans="2:5" hidden="1" x14ac:dyDescent="0.25">
      <c r="B1355" s="1">
        <v>44069</v>
      </c>
      <c r="C1355" s="5">
        <v>0.41666666666666669</v>
      </c>
      <c r="D1355">
        <v>5112.646484375</v>
      </c>
    </row>
    <row r="1356" spans="2:5" hidden="1" x14ac:dyDescent="0.25">
      <c r="B1356" s="1">
        <v>44069</v>
      </c>
      <c r="C1356" s="5">
        <v>0.45833333333333331</v>
      </c>
      <c r="D1356">
        <v>5176.20556640625</v>
      </c>
    </row>
    <row r="1357" spans="2:5" hidden="1" x14ac:dyDescent="0.25">
      <c r="B1357" s="1">
        <v>44069</v>
      </c>
      <c r="C1357" s="5">
        <v>0.5</v>
      </c>
      <c r="D1357">
        <v>5214.39892578125</v>
      </c>
    </row>
    <row r="1358" spans="2:5" hidden="1" x14ac:dyDescent="0.25">
      <c r="B1358" s="1">
        <v>44069</v>
      </c>
      <c r="C1358" s="5">
        <v>0.54166666666666663</v>
      </c>
      <c r="D1358">
        <v>6080.720703125</v>
      </c>
    </row>
    <row r="1359" spans="2:5" hidden="1" x14ac:dyDescent="0.25">
      <c r="B1359" s="1">
        <v>44069</v>
      </c>
      <c r="C1359" s="5">
        <v>0.58333333333333337</v>
      </c>
      <c r="D1359">
        <v>6844.97119140625</v>
      </c>
    </row>
    <row r="1360" spans="2:5" hidden="1" x14ac:dyDescent="0.25">
      <c r="B1360" s="1">
        <v>44069</v>
      </c>
      <c r="C1360" s="5">
        <v>0.625</v>
      </c>
      <c r="D1360">
        <v>6461.05078125</v>
      </c>
    </row>
    <row r="1361" spans="2:5" hidden="1" x14ac:dyDescent="0.25">
      <c r="B1361" s="1">
        <v>44069</v>
      </c>
      <c r="C1361" s="5">
        <v>0.66666666666666663</v>
      </c>
      <c r="D1361">
        <v>5819.130859375</v>
      </c>
    </row>
    <row r="1362" spans="2:5" hidden="1" x14ac:dyDescent="0.25">
      <c r="B1362" s="1">
        <v>44069</v>
      </c>
      <c r="C1362" s="5">
        <v>0.70833333333333337</v>
      </c>
      <c r="D1362">
        <v>5616.67724609375</v>
      </c>
    </row>
    <row r="1363" spans="2:5" hidden="1" x14ac:dyDescent="0.25">
      <c r="B1363" s="1">
        <v>44069</v>
      </c>
      <c r="C1363" s="5">
        <v>0.75</v>
      </c>
      <c r="D1363">
        <v>5535.93603515625</v>
      </c>
    </row>
    <row r="1364" spans="2:5" hidden="1" x14ac:dyDescent="0.25">
      <c r="B1364" s="1">
        <v>44069</v>
      </c>
      <c r="C1364" s="5">
        <v>0.79166666666666663</v>
      </c>
      <c r="D1364">
        <v>5261.880859375</v>
      </c>
    </row>
    <row r="1365" spans="2:5" hidden="1" x14ac:dyDescent="0.25">
      <c r="B1365" s="1">
        <v>44069</v>
      </c>
      <c r="C1365" s="5">
        <v>0.83333333333333337</v>
      </c>
      <c r="D1365">
        <v>4660.60986328125</v>
      </c>
    </row>
    <row r="1366" spans="2:5" hidden="1" x14ac:dyDescent="0.25">
      <c r="B1366" s="1">
        <v>44069</v>
      </c>
      <c r="C1366" s="5">
        <v>0.875</v>
      </c>
      <c r="D1366">
        <v>4529.08837890625</v>
      </c>
    </row>
    <row r="1367" spans="2:5" hidden="1" x14ac:dyDescent="0.25">
      <c r="B1367" s="1">
        <v>44069</v>
      </c>
      <c r="C1367" s="5">
        <v>0.91666666666666663</v>
      </c>
      <c r="D1367">
        <v>4186.09814453125</v>
      </c>
    </row>
    <row r="1368" spans="2:5" hidden="1" x14ac:dyDescent="0.25">
      <c r="B1368" s="1">
        <v>44069</v>
      </c>
      <c r="C1368" s="5">
        <v>0.95833333333333337</v>
      </c>
      <c r="D1368">
        <v>2273.376708984375</v>
      </c>
    </row>
    <row r="1369" spans="2:5" x14ac:dyDescent="0.25">
      <c r="B1369" s="1">
        <v>44070</v>
      </c>
      <c r="C1369" s="5">
        <v>0</v>
      </c>
      <c r="D1369">
        <v>5718.095703125</v>
      </c>
      <c r="E1369">
        <f t="shared" ref="E1369" si="56">SUM(D1369:D1392)</f>
        <v>78617.298267364502</v>
      </c>
    </row>
    <row r="1370" spans="2:5" hidden="1" x14ac:dyDescent="0.25">
      <c r="B1370" s="1">
        <v>44070</v>
      </c>
      <c r="C1370" s="5">
        <v>4.1666666666666664E-2</v>
      </c>
      <c r="D1370">
        <v>5659.80517578125</v>
      </c>
    </row>
    <row r="1371" spans="2:5" hidden="1" x14ac:dyDescent="0.25">
      <c r="B1371" s="1">
        <v>44070</v>
      </c>
      <c r="C1371" s="5">
        <v>8.3333333333333329E-2</v>
      </c>
      <c r="D1371">
        <v>6641.212890625</v>
      </c>
    </row>
    <row r="1372" spans="2:5" hidden="1" x14ac:dyDescent="0.25">
      <c r="B1372" s="1">
        <v>44070</v>
      </c>
      <c r="C1372" s="5">
        <v>0.125</v>
      </c>
      <c r="D1372">
        <v>7052.80029296875</v>
      </c>
    </row>
    <row r="1373" spans="2:5" hidden="1" x14ac:dyDescent="0.25">
      <c r="B1373" s="1">
        <v>44070</v>
      </c>
      <c r="C1373" s="5">
        <v>0.16666666666666666</v>
      </c>
      <c r="D1373">
        <v>7145.06982421875</v>
      </c>
    </row>
    <row r="1374" spans="2:5" hidden="1" x14ac:dyDescent="0.25">
      <c r="B1374" s="1">
        <v>44070</v>
      </c>
      <c r="C1374" s="5">
        <v>0.20833333333333334</v>
      </c>
      <c r="D1374">
        <v>7263.43212890625</v>
      </c>
    </row>
    <row r="1375" spans="2:5" hidden="1" x14ac:dyDescent="0.25">
      <c r="B1375" s="1">
        <v>44070</v>
      </c>
      <c r="C1375" s="5">
        <v>0.25</v>
      </c>
      <c r="D1375">
        <v>6775.8857421875</v>
      </c>
    </row>
    <row r="1376" spans="2:5" hidden="1" x14ac:dyDescent="0.25">
      <c r="B1376" s="1">
        <v>44070</v>
      </c>
      <c r="C1376" s="5">
        <v>0.29166666666666669</v>
      </c>
      <c r="D1376">
        <v>5687.79150390625</v>
      </c>
    </row>
    <row r="1377" spans="2:4" hidden="1" x14ac:dyDescent="0.25">
      <c r="B1377" s="1">
        <v>44070</v>
      </c>
      <c r="C1377" s="5">
        <v>0.33333333333333331</v>
      </c>
      <c r="D1377">
        <v>4556.3984375</v>
      </c>
    </row>
    <row r="1378" spans="2:4" hidden="1" x14ac:dyDescent="0.25">
      <c r="B1378" s="1">
        <v>44070</v>
      </c>
      <c r="C1378" s="5">
        <v>0.375</v>
      </c>
      <c r="D1378">
        <v>4516.68310546875</v>
      </c>
    </row>
    <row r="1379" spans="2:4" hidden="1" x14ac:dyDescent="0.25">
      <c r="B1379" s="1">
        <v>44070</v>
      </c>
      <c r="C1379" s="5">
        <v>0.41666666666666669</v>
      </c>
      <c r="D1379">
        <v>4230.33349609375</v>
      </c>
    </row>
    <row r="1380" spans="2:4" hidden="1" x14ac:dyDescent="0.25">
      <c r="B1380" s="1">
        <v>44070</v>
      </c>
      <c r="C1380" s="5">
        <v>0.45833333333333331</v>
      </c>
      <c r="D1380">
        <v>3691.728271484375</v>
      </c>
    </row>
    <row r="1381" spans="2:4" hidden="1" x14ac:dyDescent="0.25">
      <c r="B1381" s="1">
        <v>44070</v>
      </c>
      <c r="C1381" s="5">
        <v>0.5</v>
      </c>
      <c r="D1381">
        <v>3404.00830078125</v>
      </c>
    </row>
    <row r="1382" spans="2:4" hidden="1" x14ac:dyDescent="0.25">
      <c r="B1382" s="1">
        <v>44070</v>
      </c>
      <c r="C1382" s="5">
        <v>0.54166666666666663</v>
      </c>
      <c r="D1382">
        <v>2687.7060546875</v>
      </c>
    </row>
    <row r="1383" spans="2:4" hidden="1" x14ac:dyDescent="0.25">
      <c r="B1383" s="1">
        <v>44070</v>
      </c>
      <c r="C1383" s="5">
        <v>0.58333333333333337</v>
      </c>
      <c r="D1383">
        <v>1914.9840087890625</v>
      </c>
    </row>
    <row r="1384" spans="2:4" hidden="1" x14ac:dyDescent="0.25">
      <c r="B1384" s="1">
        <v>44070</v>
      </c>
      <c r="C1384" s="5">
        <v>0.625</v>
      </c>
      <c r="D1384">
        <v>1003.4066162109375</v>
      </c>
    </row>
    <row r="1385" spans="2:4" hidden="1" x14ac:dyDescent="0.25">
      <c r="B1385" s="1">
        <v>44070</v>
      </c>
      <c r="C1385" s="5">
        <v>0.66666666666666663</v>
      </c>
      <c r="D1385">
        <v>339.86898803710938</v>
      </c>
    </row>
    <row r="1386" spans="2:4" hidden="1" x14ac:dyDescent="0.25">
      <c r="B1386" s="1">
        <v>44070</v>
      </c>
      <c r="C1386" s="5">
        <v>0.70833333333333337</v>
      </c>
      <c r="D1386">
        <v>75.661087036132813</v>
      </c>
    </row>
    <row r="1387" spans="2:4" hidden="1" x14ac:dyDescent="0.25">
      <c r="B1387" s="1">
        <v>44070</v>
      </c>
      <c r="C1387" s="5">
        <v>0.75</v>
      </c>
      <c r="D1387">
        <v>56.989421844482422</v>
      </c>
    </row>
    <row r="1388" spans="2:4" hidden="1" x14ac:dyDescent="0.25">
      <c r="B1388" s="1">
        <v>44070</v>
      </c>
      <c r="C1388" s="5">
        <v>0.79166666666666663</v>
      </c>
      <c r="D1388">
        <v>41.292064666748047</v>
      </c>
    </row>
    <row r="1389" spans="2:4" hidden="1" x14ac:dyDescent="0.25">
      <c r="B1389" s="1">
        <v>44070</v>
      </c>
      <c r="C1389" s="5">
        <v>0.83333333333333337</v>
      </c>
      <c r="D1389">
        <v>41.274398803710938</v>
      </c>
    </row>
    <row r="1390" spans="2:4" hidden="1" x14ac:dyDescent="0.25">
      <c r="B1390" s="1">
        <v>44070</v>
      </c>
      <c r="C1390" s="5">
        <v>0.875</v>
      </c>
      <c r="D1390">
        <v>41.274398803710938</v>
      </c>
    </row>
    <row r="1391" spans="2:4" hidden="1" x14ac:dyDescent="0.25">
      <c r="B1391" s="1">
        <v>44070</v>
      </c>
      <c r="C1391" s="5">
        <v>0.91666666666666663</v>
      </c>
      <c r="D1391">
        <v>41.094409942626953</v>
      </c>
    </row>
    <row r="1392" spans="2:4" hidden="1" x14ac:dyDescent="0.25">
      <c r="B1392" s="1">
        <v>44070</v>
      </c>
      <c r="C1392" s="5">
        <v>0.95833333333333337</v>
      </c>
      <c r="D1392">
        <v>30.501945495605469</v>
      </c>
    </row>
    <row r="1393" spans="2:5" x14ac:dyDescent="0.25">
      <c r="B1393" s="1">
        <v>44071</v>
      </c>
      <c r="C1393" s="5">
        <v>0</v>
      </c>
      <c r="D1393">
        <v>27.557884216308594</v>
      </c>
      <c r="E1393">
        <f t="shared" ref="E1393" si="57">SUM(D1393:D1416)</f>
        <v>564.67850747704506</v>
      </c>
    </row>
    <row r="1394" spans="2:5" hidden="1" x14ac:dyDescent="0.25">
      <c r="B1394" s="1">
        <v>44071</v>
      </c>
      <c r="C1394" s="5">
        <v>4.1666666666666664E-2</v>
      </c>
      <c r="D1394">
        <v>27.557884216308594</v>
      </c>
    </row>
    <row r="1395" spans="2:5" hidden="1" x14ac:dyDescent="0.25">
      <c r="B1395" s="1">
        <v>44071</v>
      </c>
      <c r="C1395" s="5">
        <v>8.3333333333333329E-2</v>
      </c>
      <c r="D1395">
        <v>27.557884216308594</v>
      </c>
    </row>
    <row r="1396" spans="2:5" hidden="1" x14ac:dyDescent="0.25">
      <c r="B1396" s="1">
        <v>44071</v>
      </c>
      <c r="C1396" s="5">
        <v>0.125</v>
      </c>
      <c r="D1396">
        <v>27.557884216308594</v>
      </c>
    </row>
    <row r="1397" spans="2:5" hidden="1" x14ac:dyDescent="0.25">
      <c r="B1397" s="1">
        <v>44071</v>
      </c>
      <c r="C1397" s="5">
        <v>0.16666666666666666</v>
      </c>
      <c r="D1397">
        <v>27.557884216308594</v>
      </c>
    </row>
    <row r="1398" spans="2:5" hidden="1" x14ac:dyDescent="0.25">
      <c r="B1398" s="1">
        <v>44071</v>
      </c>
      <c r="C1398" s="5">
        <v>0.20833333333333334</v>
      </c>
      <c r="D1398">
        <v>29.144660949707031</v>
      </c>
    </row>
    <row r="1399" spans="2:5" hidden="1" x14ac:dyDescent="0.25">
      <c r="B1399" s="1">
        <v>44071</v>
      </c>
      <c r="C1399" s="5">
        <v>0.25</v>
      </c>
      <c r="D1399">
        <v>27.557884216308594</v>
      </c>
    </row>
    <row r="1400" spans="2:5" hidden="1" x14ac:dyDescent="0.25">
      <c r="B1400" s="1">
        <v>44071</v>
      </c>
      <c r="C1400" s="5">
        <v>0.29166666666666669</v>
      </c>
      <c r="D1400">
        <v>27.557884216308594</v>
      </c>
    </row>
    <row r="1401" spans="2:5" hidden="1" x14ac:dyDescent="0.25">
      <c r="B1401" s="1">
        <v>44071</v>
      </c>
      <c r="C1401" s="5">
        <v>0.33333333333333331</v>
      </c>
      <c r="D1401">
        <v>28.262659072875977</v>
      </c>
    </row>
    <row r="1402" spans="2:5" hidden="1" x14ac:dyDescent="0.25">
      <c r="B1402" s="1">
        <v>44071</v>
      </c>
      <c r="C1402" s="5">
        <v>0.375</v>
      </c>
      <c r="D1402">
        <v>79.594123840332031</v>
      </c>
    </row>
    <row r="1403" spans="2:5" hidden="1" x14ac:dyDescent="0.25">
      <c r="B1403" s="1">
        <v>44071</v>
      </c>
      <c r="C1403" s="5">
        <v>0.41666666666666669</v>
      </c>
      <c r="D1403">
        <v>15.173190116882324</v>
      </c>
    </row>
    <row r="1404" spans="2:5" hidden="1" x14ac:dyDescent="0.25">
      <c r="B1404" s="1">
        <v>44071</v>
      </c>
      <c r="C1404" s="5">
        <v>0.45833333333333331</v>
      </c>
      <c r="D1404">
        <v>107.41771697998047</v>
      </c>
    </row>
    <row r="1405" spans="2:5" hidden="1" x14ac:dyDescent="0.25">
      <c r="B1405" s="1">
        <v>44071</v>
      </c>
      <c r="C1405" s="5">
        <v>0.5</v>
      </c>
      <c r="D1405">
        <v>32.796947479248047</v>
      </c>
    </row>
    <row r="1406" spans="2:5" hidden="1" x14ac:dyDescent="0.25">
      <c r="B1406" s="1">
        <v>44071</v>
      </c>
      <c r="C1406" s="5">
        <v>0.54166666666666663</v>
      </c>
      <c r="D1406">
        <v>21.164892196655273</v>
      </c>
    </row>
    <row r="1407" spans="2:5" hidden="1" x14ac:dyDescent="0.25">
      <c r="B1407" s="1">
        <v>44071</v>
      </c>
      <c r="C1407" s="5">
        <v>0.58333333333333337</v>
      </c>
      <c r="D1407">
        <v>9.5732021331787109</v>
      </c>
    </row>
    <row r="1408" spans="2:5" hidden="1" x14ac:dyDescent="0.25">
      <c r="B1408" s="1">
        <v>44071</v>
      </c>
      <c r="C1408" s="5">
        <v>0.625</v>
      </c>
      <c r="D1408">
        <v>6.9116387367248535</v>
      </c>
    </row>
    <row r="1409" spans="2:5" hidden="1" x14ac:dyDescent="0.25">
      <c r="B1409" s="1">
        <v>44071</v>
      </c>
      <c r="C1409" s="5">
        <v>0.66666666666666663</v>
      </c>
      <c r="D1409">
        <v>5.919285774230957</v>
      </c>
    </row>
    <row r="1410" spans="2:5" hidden="1" x14ac:dyDescent="0.25">
      <c r="B1410" s="1">
        <v>44071</v>
      </c>
      <c r="C1410" s="5">
        <v>0.70833333333333337</v>
      </c>
      <c r="D1410">
        <v>5.919285774230957</v>
      </c>
    </row>
    <row r="1411" spans="2:5" hidden="1" x14ac:dyDescent="0.25">
      <c r="B1411" s="1">
        <v>44071</v>
      </c>
      <c r="C1411" s="5">
        <v>0.75</v>
      </c>
      <c r="D1411">
        <v>5.919285774230957</v>
      </c>
    </row>
    <row r="1412" spans="2:5" hidden="1" x14ac:dyDescent="0.25">
      <c r="B1412" s="1">
        <v>44071</v>
      </c>
      <c r="C1412" s="5">
        <v>0.79166666666666663</v>
      </c>
      <c r="D1412">
        <v>5.919285774230957</v>
      </c>
    </row>
    <row r="1413" spans="2:5" hidden="1" x14ac:dyDescent="0.25">
      <c r="B1413" s="1">
        <v>44071</v>
      </c>
      <c r="C1413" s="5">
        <v>0.83333333333333337</v>
      </c>
      <c r="D1413">
        <v>5.919285774230957</v>
      </c>
    </row>
    <row r="1414" spans="2:5" hidden="1" x14ac:dyDescent="0.25">
      <c r="B1414" s="1">
        <v>44071</v>
      </c>
      <c r="C1414" s="5">
        <v>0.875</v>
      </c>
      <c r="D1414">
        <v>5.919285774230957</v>
      </c>
    </row>
    <row r="1415" spans="2:5" hidden="1" x14ac:dyDescent="0.25">
      <c r="B1415" s="1">
        <v>44071</v>
      </c>
      <c r="C1415" s="5">
        <v>0.91666666666666663</v>
      </c>
      <c r="D1415">
        <v>5.919285774230957</v>
      </c>
    </row>
    <row r="1416" spans="2:5" hidden="1" x14ac:dyDescent="0.25">
      <c r="B1416" s="1">
        <v>44071</v>
      </c>
      <c r="C1416" s="5">
        <v>0.95833333333333337</v>
      </c>
      <c r="D1416">
        <v>0.29928603768348694</v>
      </c>
    </row>
    <row r="1417" spans="2:5" x14ac:dyDescent="0.25">
      <c r="B1417" s="1">
        <v>44072</v>
      </c>
      <c r="C1417" s="5">
        <v>0</v>
      </c>
      <c r="D1417">
        <v>5.919285774230957</v>
      </c>
      <c r="E1417">
        <f t="shared" ref="E1417" si="58">SUM(D1417:D1440)</f>
        <v>247.36248269677162</v>
      </c>
    </row>
    <row r="1418" spans="2:5" hidden="1" x14ac:dyDescent="0.25">
      <c r="B1418" s="1">
        <v>44072</v>
      </c>
      <c r="C1418" s="5">
        <v>4.1666666666666664E-2</v>
      </c>
      <c r="D1418">
        <v>5.919285774230957</v>
      </c>
    </row>
    <row r="1419" spans="2:5" hidden="1" x14ac:dyDescent="0.25">
      <c r="B1419" s="1">
        <v>44072</v>
      </c>
      <c r="C1419" s="5">
        <v>8.3333333333333329E-2</v>
      </c>
      <c r="D1419">
        <v>5.919285774230957</v>
      </c>
    </row>
    <row r="1420" spans="2:5" hidden="1" x14ac:dyDescent="0.25">
      <c r="B1420" s="1">
        <v>44072</v>
      </c>
      <c r="C1420" s="5">
        <v>0.125</v>
      </c>
      <c r="D1420">
        <v>5.919285774230957</v>
      </c>
    </row>
    <row r="1421" spans="2:5" hidden="1" x14ac:dyDescent="0.25">
      <c r="B1421" s="1">
        <v>44072</v>
      </c>
      <c r="C1421" s="5">
        <v>0.16666666666666666</v>
      </c>
      <c r="D1421">
        <v>5.919285774230957</v>
      </c>
    </row>
    <row r="1422" spans="2:5" hidden="1" x14ac:dyDescent="0.25">
      <c r="B1422" s="1">
        <v>44072</v>
      </c>
      <c r="C1422" s="5">
        <v>0.20833333333333334</v>
      </c>
      <c r="D1422">
        <v>5.919285774230957</v>
      </c>
    </row>
    <row r="1423" spans="2:5" hidden="1" x14ac:dyDescent="0.25">
      <c r="B1423" s="1">
        <v>44072</v>
      </c>
      <c r="C1423" s="5">
        <v>0.25</v>
      </c>
      <c r="D1423">
        <v>5.919285774230957</v>
      </c>
    </row>
    <row r="1424" spans="2:5" hidden="1" x14ac:dyDescent="0.25">
      <c r="B1424" s="1">
        <v>44072</v>
      </c>
      <c r="C1424" s="5">
        <v>0.29166666666666669</v>
      </c>
      <c r="D1424">
        <v>5.919285774230957</v>
      </c>
    </row>
    <row r="1425" spans="2:4" hidden="1" x14ac:dyDescent="0.25">
      <c r="B1425" s="1">
        <v>44072</v>
      </c>
      <c r="C1425" s="5">
        <v>0.33333333333333331</v>
      </c>
      <c r="D1425">
        <v>5.919285774230957</v>
      </c>
    </row>
    <row r="1426" spans="2:4" hidden="1" x14ac:dyDescent="0.25">
      <c r="B1426" s="1">
        <v>44072</v>
      </c>
      <c r="C1426" s="5">
        <v>0.375</v>
      </c>
      <c r="D1426">
        <v>5.919285774230957</v>
      </c>
    </row>
    <row r="1427" spans="2:4" hidden="1" x14ac:dyDescent="0.25">
      <c r="B1427" s="1">
        <v>44072</v>
      </c>
      <c r="C1427" s="5">
        <v>0.41666666666666669</v>
      </c>
      <c r="D1427">
        <v>7.6688313484191895</v>
      </c>
    </row>
    <row r="1428" spans="2:4" hidden="1" x14ac:dyDescent="0.25">
      <c r="B1428" s="1">
        <v>44072</v>
      </c>
      <c r="C1428" s="5">
        <v>0.45833333333333331</v>
      </c>
      <c r="D1428">
        <v>17.582921981811523</v>
      </c>
    </row>
    <row r="1429" spans="2:4" hidden="1" x14ac:dyDescent="0.25">
      <c r="B1429" s="1">
        <v>44072</v>
      </c>
      <c r="C1429" s="5">
        <v>0.5</v>
      </c>
      <c r="D1429">
        <v>21.364463806152344</v>
      </c>
    </row>
    <row r="1430" spans="2:4" hidden="1" x14ac:dyDescent="0.25">
      <c r="B1430" s="1">
        <v>44072</v>
      </c>
      <c r="C1430" s="5">
        <v>0.54166666666666663</v>
      </c>
      <c r="D1430">
        <v>31.734043121337891</v>
      </c>
    </row>
    <row r="1431" spans="2:4" hidden="1" x14ac:dyDescent="0.25">
      <c r="B1431" s="1">
        <v>44072</v>
      </c>
      <c r="C1431" s="5">
        <v>0.58333333333333337</v>
      </c>
      <c r="D1431">
        <v>42.126533508300781</v>
      </c>
    </row>
    <row r="1432" spans="2:4" hidden="1" x14ac:dyDescent="0.25">
      <c r="B1432" s="1">
        <v>44072</v>
      </c>
      <c r="C1432" s="5">
        <v>0.625</v>
      </c>
      <c r="D1432">
        <v>21.923200607299805</v>
      </c>
    </row>
    <row r="1433" spans="2:4" hidden="1" x14ac:dyDescent="0.25">
      <c r="B1433" s="1">
        <v>44072</v>
      </c>
      <c r="C1433" s="5">
        <v>0.66666666666666663</v>
      </c>
      <c r="D1433">
        <v>9.9546298980712891</v>
      </c>
    </row>
    <row r="1434" spans="2:4" hidden="1" x14ac:dyDescent="0.25">
      <c r="B1434" s="1">
        <v>44072</v>
      </c>
      <c r="C1434" s="5">
        <v>0.70833333333333337</v>
      </c>
      <c r="D1434">
        <v>5.919285774230957</v>
      </c>
    </row>
    <row r="1435" spans="2:4" hidden="1" x14ac:dyDescent="0.25">
      <c r="B1435" s="1">
        <v>44072</v>
      </c>
      <c r="C1435" s="5">
        <v>0.75</v>
      </c>
      <c r="D1435">
        <v>5.919285774230957</v>
      </c>
    </row>
    <row r="1436" spans="2:4" hidden="1" x14ac:dyDescent="0.25">
      <c r="B1436" s="1">
        <v>44072</v>
      </c>
      <c r="C1436" s="5">
        <v>0.79166666666666663</v>
      </c>
      <c r="D1436">
        <v>5.919285774230957</v>
      </c>
    </row>
    <row r="1437" spans="2:4" hidden="1" x14ac:dyDescent="0.25">
      <c r="B1437" s="1">
        <v>44072</v>
      </c>
      <c r="C1437" s="5">
        <v>0.83333333333333337</v>
      </c>
      <c r="D1437">
        <v>5.919285774230957</v>
      </c>
    </row>
    <row r="1438" spans="2:4" hidden="1" x14ac:dyDescent="0.25">
      <c r="B1438" s="1">
        <v>44072</v>
      </c>
      <c r="C1438" s="5">
        <v>0.875</v>
      </c>
      <c r="D1438">
        <v>5.919285774230957</v>
      </c>
    </row>
    <row r="1439" spans="2:4" hidden="1" x14ac:dyDescent="0.25">
      <c r="B1439" s="1">
        <v>44072</v>
      </c>
      <c r="C1439" s="5">
        <v>0.91666666666666663</v>
      </c>
      <c r="D1439">
        <v>5.919285774230957</v>
      </c>
    </row>
    <row r="1440" spans="2:4" hidden="1" x14ac:dyDescent="0.25">
      <c r="B1440" s="1">
        <v>44072</v>
      </c>
      <c r="C1440" s="5">
        <v>0.95833333333333337</v>
      </c>
      <c r="D1440">
        <v>0.29928603768348694</v>
      </c>
    </row>
    <row r="1441" spans="2:5" x14ac:dyDescent="0.25">
      <c r="B1441" s="1">
        <v>44073</v>
      </c>
      <c r="C1441" s="5">
        <v>0</v>
      </c>
      <c r="D1441">
        <v>5.919285774230957</v>
      </c>
      <c r="E1441">
        <f t="shared" ref="E1441" si="59">SUM(D1441:D1464)</f>
        <v>145.43051600456238</v>
      </c>
    </row>
    <row r="1442" spans="2:5" hidden="1" x14ac:dyDescent="0.25">
      <c r="B1442" s="1">
        <v>44073</v>
      </c>
      <c r="C1442" s="5">
        <v>4.1666666666666664E-2</v>
      </c>
      <c r="D1442">
        <v>5.919285774230957</v>
      </c>
    </row>
    <row r="1443" spans="2:5" hidden="1" x14ac:dyDescent="0.25">
      <c r="B1443" s="1">
        <v>44073</v>
      </c>
      <c r="C1443" s="5">
        <v>8.3333333333333329E-2</v>
      </c>
      <c r="D1443">
        <v>5.919285774230957</v>
      </c>
    </row>
    <row r="1444" spans="2:5" hidden="1" x14ac:dyDescent="0.25">
      <c r="B1444" s="1">
        <v>44073</v>
      </c>
      <c r="C1444" s="5">
        <v>0.125</v>
      </c>
      <c r="D1444">
        <v>5.919285774230957</v>
      </c>
    </row>
    <row r="1445" spans="2:5" hidden="1" x14ac:dyDescent="0.25">
      <c r="B1445" s="1">
        <v>44073</v>
      </c>
      <c r="C1445" s="5">
        <v>0.16666666666666666</v>
      </c>
      <c r="D1445">
        <v>5.919285774230957</v>
      </c>
    </row>
    <row r="1446" spans="2:5" hidden="1" x14ac:dyDescent="0.25">
      <c r="B1446" s="1">
        <v>44073</v>
      </c>
      <c r="C1446" s="5">
        <v>0.20833333333333334</v>
      </c>
      <c r="D1446">
        <v>5.919285774230957</v>
      </c>
    </row>
    <row r="1447" spans="2:5" hidden="1" x14ac:dyDescent="0.25">
      <c r="B1447" s="1">
        <v>44073</v>
      </c>
      <c r="C1447" s="5">
        <v>0.25</v>
      </c>
      <c r="D1447">
        <v>5.919285774230957</v>
      </c>
    </row>
    <row r="1448" spans="2:5" hidden="1" x14ac:dyDescent="0.25">
      <c r="B1448" s="1">
        <v>44073</v>
      </c>
      <c r="C1448" s="5">
        <v>0.29166666666666669</v>
      </c>
      <c r="D1448">
        <v>5.919285774230957</v>
      </c>
    </row>
    <row r="1449" spans="2:5" hidden="1" x14ac:dyDescent="0.25">
      <c r="B1449" s="1">
        <v>44073</v>
      </c>
      <c r="C1449" s="5">
        <v>0.33333333333333331</v>
      </c>
      <c r="D1449">
        <v>5.919285774230957</v>
      </c>
    </row>
    <row r="1450" spans="2:5" hidden="1" x14ac:dyDescent="0.25">
      <c r="B1450" s="1">
        <v>44073</v>
      </c>
      <c r="C1450" s="5">
        <v>0.375</v>
      </c>
      <c r="D1450">
        <v>5.919285774230957</v>
      </c>
    </row>
    <row r="1451" spans="2:5" hidden="1" x14ac:dyDescent="0.25">
      <c r="B1451" s="1">
        <v>44073</v>
      </c>
      <c r="C1451" s="5">
        <v>0.41666666666666669</v>
      </c>
      <c r="D1451">
        <v>5.919285774230957</v>
      </c>
    </row>
    <row r="1452" spans="2:5" hidden="1" x14ac:dyDescent="0.25">
      <c r="B1452" s="1">
        <v>44073</v>
      </c>
      <c r="C1452" s="5">
        <v>0.45833333333333331</v>
      </c>
      <c r="D1452">
        <v>5.919285774230957</v>
      </c>
    </row>
    <row r="1453" spans="2:5" hidden="1" x14ac:dyDescent="0.25">
      <c r="B1453" s="1">
        <v>44073</v>
      </c>
      <c r="C1453" s="5">
        <v>0.5</v>
      </c>
      <c r="D1453">
        <v>6.120330810546875</v>
      </c>
    </row>
    <row r="1454" spans="2:5" hidden="1" x14ac:dyDescent="0.25">
      <c r="B1454" s="1">
        <v>44073</v>
      </c>
      <c r="C1454" s="5">
        <v>0.54166666666666663</v>
      </c>
      <c r="D1454">
        <v>6.5224213600158691</v>
      </c>
    </row>
    <row r="1455" spans="2:5" hidden="1" x14ac:dyDescent="0.25">
      <c r="B1455" s="1">
        <v>44073</v>
      </c>
      <c r="C1455" s="5">
        <v>0.58333333333333337</v>
      </c>
      <c r="D1455">
        <v>6.2409582138061523</v>
      </c>
    </row>
    <row r="1456" spans="2:5" hidden="1" x14ac:dyDescent="0.25">
      <c r="B1456" s="1">
        <v>44073</v>
      </c>
      <c r="C1456" s="5">
        <v>0.625</v>
      </c>
      <c r="D1456">
        <v>5.919285774230957</v>
      </c>
    </row>
    <row r="1457" spans="2:5" hidden="1" x14ac:dyDescent="0.25">
      <c r="B1457" s="1">
        <v>44073</v>
      </c>
      <c r="C1457" s="5">
        <v>0.66666666666666663</v>
      </c>
      <c r="D1457">
        <v>5.919285774230957</v>
      </c>
    </row>
    <row r="1458" spans="2:5" hidden="1" x14ac:dyDescent="0.25">
      <c r="B1458" s="1">
        <v>44073</v>
      </c>
      <c r="C1458" s="5">
        <v>0.70833333333333337</v>
      </c>
      <c r="D1458">
        <v>5.919285774230957</v>
      </c>
    </row>
    <row r="1459" spans="2:5" hidden="1" x14ac:dyDescent="0.25">
      <c r="B1459" s="1">
        <v>44073</v>
      </c>
      <c r="C1459" s="5">
        <v>0.75</v>
      </c>
      <c r="D1459">
        <v>5.919285774230957</v>
      </c>
    </row>
    <row r="1460" spans="2:5" hidden="1" x14ac:dyDescent="0.25">
      <c r="B1460" s="1">
        <v>44073</v>
      </c>
      <c r="C1460" s="5">
        <v>0.79166666666666663</v>
      </c>
      <c r="D1460">
        <v>5.919285774230957</v>
      </c>
    </row>
    <row r="1461" spans="2:5" hidden="1" x14ac:dyDescent="0.25">
      <c r="B1461" s="1">
        <v>44073</v>
      </c>
      <c r="C1461" s="5">
        <v>0.83333333333333337</v>
      </c>
      <c r="D1461">
        <v>7.2231945991516113</v>
      </c>
    </row>
    <row r="1462" spans="2:5" hidden="1" x14ac:dyDescent="0.25">
      <c r="B1462" s="1">
        <v>44073</v>
      </c>
      <c r="C1462" s="5">
        <v>0.875</v>
      </c>
      <c r="D1462">
        <v>8.220301628112793</v>
      </c>
    </row>
    <row r="1463" spans="2:5" hidden="1" x14ac:dyDescent="0.25">
      <c r="B1463" s="1">
        <v>44073</v>
      </c>
      <c r="C1463" s="5">
        <v>0.91666666666666663</v>
      </c>
      <c r="D1463">
        <v>8.220301628112793</v>
      </c>
    </row>
    <row r="1464" spans="2:5" hidden="1" x14ac:dyDescent="0.25">
      <c r="B1464" s="1">
        <v>44073</v>
      </c>
      <c r="C1464" s="5">
        <v>0.95833333333333337</v>
      </c>
      <c r="D1464">
        <v>2.2551496028900146</v>
      </c>
    </row>
    <row r="1465" spans="2:5" x14ac:dyDescent="0.25">
      <c r="B1465" s="1">
        <v>44074</v>
      </c>
      <c r="C1465" s="5">
        <v>0</v>
      </c>
      <c r="D1465">
        <v>17.159286499023438</v>
      </c>
      <c r="E1465">
        <f t="shared" ref="E1465" si="60">SUM(D1465:D1488)</f>
        <v>919.42227554321289</v>
      </c>
    </row>
    <row r="1466" spans="2:5" hidden="1" x14ac:dyDescent="0.25">
      <c r="B1466" s="1">
        <v>44074</v>
      </c>
      <c r="C1466" s="5">
        <v>4.1666666666666664E-2</v>
      </c>
      <c r="D1466">
        <v>17.159286499023438</v>
      </c>
    </row>
    <row r="1467" spans="2:5" hidden="1" x14ac:dyDescent="0.25">
      <c r="B1467" s="1">
        <v>44074</v>
      </c>
      <c r="C1467" s="5">
        <v>8.3333333333333329E-2</v>
      </c>
      <c r="D1467">
        <v>17.159286499023438</v>
      </c>
    </row>
    <row r="1468" spans="2:5" hidden="1" x14ac:dyDescent="0.25">
      <c r="B1468" s="1">
        <v>44074</v>
      </c>
      <c r="C1468" s="5">
        <v>0.125</v>
      </c>
      <c r="D1468">
        <v>17.159286499023438</v>
      </c>
    </row>
    <row r="1469" spans="2:5" hidden="1" x14ac:dyDescent="0.25">
      <c r="B1469" s="1">
        <v>44074</v>
      </c>
      <c r="C1469" s="5">
        <v>0.16666666666666666</v>
      </c>
      <c r="D1469">
        <v>17.159286499023438</v>
      </c>
    </row>
    <row r="1470" spans="2:5" hidden="1" x14ac:dyDescent="0.25">
      <c r="B1470" s="1">
        <v>44074</v>
      </c>
      <c r="C1470" s="5">
        <v>0.20833333333333334</v>
      </c>
      <c r="D1470">
        <v>17.159286499023438</v>
      </c>
    </row>
    <row r="1471" spans="2:5" hidden="1" x14ac:dyDescent="0.25">
      <c r="B1471" s="1">
        <v>44074</v>
      </c>
      <c r="C1471" s="5">
        <v>0.25</v>
      </c>
      <c r="D1471">
        <v>23.318271636962891</v>
      </c>
    </row>
    <row r="1472" spans="2:5" hidden="1" x14ac:dyDescent="0.25">
      <c r="B1472" s="1">
        <v>44074</v>
      </c>
      <c r="C1472" s="5">
        <v>0.29166666666666669</v>
      </c>
      <c r="D1472">
        <v>36.727760314941406</v>
      </c>
    </row>
    <row r="1473" spans="2:4" hidden="1" x14ac:dyDescent="0.25">
      <c r="B1473" s="1">
        <v>44074</v>
      </c>
      <c r="C1473" s="5">
        <v>0.33333333333333331</v>
      </c>
      <c r="D1473">
        <v>67.258758544921875</v>
      </c>
    </row>
    <row r="1474" spans="2:4" hidden="1" x14ac:dyDescent="0.25">
      <c r="B1474" s="1">
        <v>44074</v>
      </c>
      <c r="C1474" s="5">
        <v>0.375</v>
      </c>
      <c r="D1474">
        <v>68.741928100585938</v>
      </c>
    </row>
    <row r="1475" spans="2:4" hidden="1" x14ac:dyDescent="0.25">
      <c r="B1475" s="1">
        <v>44074</v>
      </c>
      <c r="C1475" s="5">
        <v>0.41666666666666669</v>
      </c>
      <c r="D1475">
        <v>69.689010620117188</v>
      </c>
    </row>
    <row r="1476" spans="2:4" hidden="1" x14ac:dyDescent="0.25">
      <c r="B1476" s="1">
        <v>44074</v>
      </c>
      <c r="C1476" s="5">
        <v>0.45833333333333331</v>
      </c>
      <c r="D1476">
        <v>69.117233276367188</v>
      </c>
    </row>
    <row r="1477" spans="2:4" hidden="1" x14ac:dyDescent="0.25">
      <c r="B1477" s="1">
        <v>44074</v>
      </c>
      <c r="C1477" s="5">
        <v>0.5</v>
      </c>
      <c r="D1477">
        <v>68.415534973144531</v>
      </c>
    </row>
    <row r="1478" spans="2:4" hidden="1" x14ac:dyDescent="0.25">
      <c r="B1478" s="1">
        <v>44074</v>
      </c>
      <c r="C1478" s="5">
        <v>0.54166666666666663</v>
      </c>
      <c r="D1478">
        <v>68.569313049316406</v>
      </c>
    </row>
    <row r="1479" spans="2:4" hidden="1" x14ac:dyDescent="0.25">
      <c r="B1479" s="1">
        <v>44074</v>
      </c>
      <c r="C1479" s="5">
        <v>0.58333333333333337</v>
      </c>
      <c r="D1479">
        <v>68.569313049316406</v>
      </c>
    </row>
    <row r="1480" spans="2:4" hidden="1" x14ac:dyDescent="0.25">
      <c r="B1480" s="1">
        <v>44074</v>
      </c>
      <c r="C1480" s="5">
        <v>0.625</v>
      </c>
      <c r="D1480">
        <v>68.452934265136719</v>
      </c>
    </row>
    <row r="1481" spans="2:4" hidden="1" x14ac:dyDescent="0.25">
      <c r="B1481" s="1">
        <v>44074</v>
      </c>
      <c r="C1481" s="5">
        <v>0.66666666666666663</v>
      </c>
      <c r="D1481">
        <v>59.842445373535156</v>
      </c>
    </row>
    <row r="1482" spans="2:4" hidden="1" x14ac:dyDescent="0.25">
      <c r="B1482" s="1">
        <v>44074</v>
      </c>
      <c r="C1482" s="5">
        <v>0.70833333333333337</v>
      </c>
      <c r="D1482">
        <v>32.257461547851563</v>
      </c>
    </row>
    <row r="1483" spans="2:4" hidden="1" x14ac:dyDescent="0.25">
      <c r="B1483" s="1">
        <v>44074</v>
      </c>
      <c r="C1483" s="5">
        <v>0.75</v>
      </c>
      <c r="D1483">
        <v>31.487588882446289</v>
      </c>
    </row>
    <row r="1484" spans="2:4" hidden="1" x14ac:dyDescent="0.25">
      <c r="B1484" s="1">
        <v>44074</v>
      </c>
      <c r="C1484" s="5">
        <v>0.79166666666666663</v>
      </c>
      <c r="D1484">
        <v>16.860000610351563</v>
      </c>
    </row>
    <row r="1485" spans="2:4" hidden="1" x14ac:dyDescent="0.25">
      <c r="B1485" s="1">
        <v>44074</v>
      </c>
      <c r="C1485" s="5">
        <v>0.83333333333333337</v>
      </c>
      <c r="D1485">
        <v>16.860000610351563</v>
      </c>
    </row>
    <row r="1486" spans="2:4" hidden="1" x14ac:dyDescent="0.25">
      <c r="B1486" s="1">
        <v>44074</v>
      </c>
      <c r="C1486" s="5">
        <v>0.875</v>
      </c>
      <c r="D1486">
        <v>16.860000610351563</v>
      </c>
    </row>
    <row r="1487" spans="2:4" hidden="1" x14ac:dyDescent="0.25">
      <c r="B1487" s="1">
        <v>44074</v>
      </c>
      <c r="C1487" s="5">
        <v>0.91666666666666663</v>
      </c>
      <c r="D1487">
        <v>16.860000610351563</v>
      </c>
    </row>
    <row r="1488" spans="2:4" hidden="1" x14ac:dyDescent="0.25">
      <c r="B1488" s="1">
        <v>44074</v>
      </c>
      <c r="C1488" s="5">
        <v>0.95833333333333337</v>
      </c>
      <c r="D1488">
        <v>16.579000473022461</v>
      </c>
    </row>
    <row r="1489" spans="2:5" x14ac:dyDescent="0.25">
      <c r="B1489" s="1">
        <v>44075</v>
      </c>
      <c r="C1489" s="5">
        <v>0</v>
      </c>
      <c r="D1489">
        <v>0.1041666641831398</v>
      </c>
      <c r="E1489">
        <f t="shared" ref="E1489" si="61">SUM(D1489:D1512)</f>
        <v>809.63375343382359</v>
      </c>
    </row>
    <row r="1490" spans="2:5" hidden="1" x14ac:dyDescent="0.25">
      <c r="B1490" s="1">
        <v>44075</v>
      </c>
      <c r="C1490" s="5">
        <v>4.1666666666666664E-2</v>
      </c>
      <c r="D1490">
        <v>0.1041666641831398</v>
      </c>
    </row>
    <row r="1491" spans="2:5" hidden="1" x14ac:dyDescent="0.25">
      <c r="B1491" s="1">
        <v>44075</v>
      </c>
      <c r="C1491" s="5">
        <v>8.3333333333333329E-2</v>
      </c>
      <c r="D1491">
        <v>0.1041666641831398</v>
      </c>
    </row>
    <row r="1492" spans="2:5" hidden="1" x14ac:dyDescent="0.25">
      <c r="B1492" s="1">
        <v>44075</v>
      </c>
      <c r="C1492" s="5">
        <v>0.125</v>
      </c>
      <c r="D1492">
        <v>0.1041666641831398</v>
      </c>
    </row>
    <row r="1493" spans="2:5" hidden="1" x14ac:dyDescent="0.25">
      <c r="B1493" s="1">
        <v>44075</v>
      </c>
      <c r="C1493" s="5">
        <v>0.16666666666666666</v>
      </c>
      <c r="D1493">
        <v>0.1041666641831398</v>
      </c>
    </row>
    <row r="1494" spans="2:5" hidden="1" x14ac:dyDescent="0.25">
      <c r="B1494" s="1">
        <v>44075</v>
      </c>
      <c r="C1494" s="5">
        <v>0.20833333333333334</v>
      </c>
      <c r="D1494">
        <v>0.1041666641831398</v>
      </c>
    </row>
    <row r="1495" spans="2:5" hidden="1" x14ac:dyDescent="0.25">
      <c r="B1495" s="1">
        <v>44075</v>
      </c>
      <c r="C1495" s="5">
        <v>0.25</v>
      </c>
      <c r="D1495">
        <v>2.335357666015625</v>
      </c>
    </row>
    <row r="1496" spans="2:5" hidden="1" x14ac:dyDescent="0.25">
      <c r="B1496" s="1">
        <v>44075</v>
      </c>
      <c r="C1496" s="5">
        <v>0.29166666666666669</v>
      </c>
      <c r="D1496">
        <v>44.272727966308594</v>
      </c>
    </row>
    <row r="1497" spans="2:5" hidden="1" x14ac:dyDescent="0.25">
      <c r="B1497" s="1">
        <v>44075</v>
      </c>
      <c r="C1497" s="5">
        <v>0.33333333333333331</v>
      </c>
      <c r="D1497">
        <v>92.678077697753906</v>
      </c>
    </row>
    <row r="1498" spans="2:5" hidden="1" x14ac:dyDescent="0.25">
      <c r="B1498" s="1">
        <v>44075</v>
      </c>
      <c r="C1498" s="5">
        <v>0.375</v>
      </c>
      <c r="D1498">
        <v>92.678077697753906</v>
      </c>
    </row>
    <row r="1499" spans="2:5" hidden="1" x14ac:dyDescent="0.25">
      <c r="B1499" s="1">
        <v>44075</v>
      </c>
      <c r="C1499" s="5">
        <v>0.41666666666666669</v>
      </c>
      <c r="D1499">
        <v>99.746826171875</v>
      </c>
    </row>
    <row r="1500" spans="2:5" hidden="1" x14ac:dyDescent="0.25">
      <c r="B1500" s="1">
        <v>44075</v>
      </c>
      <c r="C1500" s="5">
        <v>0.45833333333333331</v>
      </c>
      <c r="D1500">
        <v>107.51742553710938</v>
      </c>
    </row>
    <row r="1501" spans="2:5" hidden="1" x14ac:dyDescent="0.25">
      <c r="B1501" s="1">
        <v>44075</v>
      </c>
      <c r="C1501" s="5">
        <v>0.5</v>
      </c>
      <c r="D1501">
        <v>100.64417266845703</v>
      </c>
    </row>
    <row r="1502" spans="2:5" hidden="1" x14ac:dyDescent="0.25">
      <c r="B1502" s="1">
        <v>44075</v>
      </c>
      <c r="C1502" s="5">
        <v>0.54166666666666663</v>
      </c>
      <c r="D1502">
        <v>94.012458801269531</v>
      </c>
    </row>
    <row r="1503" spans="2:5" hidden="1" x14ac:dyDescent="0.25">
      <c r="B1503" s="1">
        <v>44075</v>
      </c>
      <c r="C1503" s="5">
        <v>0.58333333333333337</v>
      </c>
      <c r="D1503">
        <v>75.022247314453125</v>
      </c>
    </row>
    <row r="1504" spans="2:5" hidden="1" x14ac:dyDescent="0.25">
      <c r="B1504" s="1">
        <v>44075</v>
      </c>
      <c r="C1504" s="5">
        <v>0.625</v>
      </c>
      <c r="D1504">
        <v>57.407596588134766</v>
      </c>
    </row>
    <row r="1505" spans="2:5" hidden="1" x14ac:dyDescent="0.25">
      <c r="B1505" s="1">
        <v>44075</v>
      </c>
      <c r="C1505" s="5">
        <v>0.66666666666666663</v>
      </c>
      <c r="D1505">
        <v>27.160837173461914</v>
      </c>
    </row>
    <row r="1506" spans="2:5" hidden="1" x14ac:dyDescent="0.25">
      <c r="B1506" s="1">
        <v>44075</v>
      </c>
      <c r="C1506" s="5">
        <v>0.70833333333333337</v>
      </c>
      <c r="D1506">
        <v>8.5375843048095703</v>
      </c>
    </row>
    <row r="1507" spans="2:5" hidden="1" x14ac:dyDescent="0.25">
      <c r="B1507" s="1">
        <v>44075</v>
      </c>
      <c r="C1507" s="5">
        <v>0.75</v>
      </c>
      <c r="D1507">
        <v>6.5786972045898438</v>
      </c>
    </row>
    <row r="1508" spans="2:5" hidden="1" x14ac:dyDescent="0.25">
      <c r="B1508" s="1">
        <v>44075</v>
      </c>
      <c r="C1508" s="5">
        <v>0.79166666666666663</v>
      </c>
      <c r="D1508">
        <v>0.1041666641831398</v>
      </c>
    </row>
    <row r="1509" spans="2:5" hidden="1" x14ac:dyDescent="0.25">
      <c r="B1509" s="1">
        <v>44075</v>
      </c>
      <c r="C1509" s="5">
        <v>0.83333333333333337</v>
      </c>
      <c r="D1509">
        <v>0.1041666641831398</v>
      </c>
    </row>
    <row r="1510" spans="2:5" hidden="1" x14ac:dyDescent="0.25">
      <c r="B1510" s="1">
        <v>44075</v>
      </c>
      <c r="C1510" s="5">
        <v>0.875</v>
      </c>
      <c r="D1510">
        <v>0.1041666641831398</v>
      </c>
    </row>
    <row r="1511" spans="2:5" hidden="1" x14ac:dyDescent="0.25">
      <c r="B1511" s="1">
        <v>44075</v>
      </c>
      <c r="C1511" s="5">
        <v>0.91666666666666663</v>
      </c>
      <c r="D1511">
        <v>0.1041666641831398</v>
      </c>
    </row>
    <row r="1512" spans="2:5" hidden="1" x14ac:dyDescent="0.25">
      <c r="B1512" s="1">
        <v>44075</v>
      </c>
      <c r="C1512" s="5">
        <v>0.95833333333333337</v>
      </c>
      <c r="D1512">
        <v>0</v>
      </c>
    </row>
    <row r="1513" spans="2:5" x14ac:dyDescent="0.25">
      <c r="B1513" s="1">
        <v>44076</v>
      </c>
      <c r="C1513" s="5">
        <v>0</v>
      </c>
      <c r="D1513">
        <v>0.1041666641831398</v>
      </c>
      <c r="E1513">
        <f t="shared" ref="E1513" si="62">SUM(D1513:D1536)</f>
        <v>172.73431456834078</v>
      </c>
    </row>
    <row r="1514" spans="2:5" hidden="1" x14ac:dyDescent="0.25">
      <c r="B1514" s="1">
        <v>44076</v>
      </c>
      <c r="C1514" s="5">
        <v>4.1666666666666664E-2</v>
      </c>
      <c r="D1514">
        <v>0.1041666641831398</v>
      </c>
    </row>
    <row r="1515" spans="2:5" hidden="1" x14ac:dyDescent="0.25">
      <c r="B1515" s="1">
        <v>44076</v>
      </c>
      <c r="C1515" s="5">
        <v>8.3333333333333329E-2</v>
      </c>
      <c r="D1515">
        <v>0.1041666641831398</v>
      </c>
    </row>
    <row r="1516" spans="2:5" hidden="1" x14ac:dyDescent="0.25">
      <c r="B1516" s="1">
        <v>44076</v>
      </c>
      <c r="C1516" s="5">
        <v>0.125</v>
      </c>
      <c r="D1516">
        <v>0.1041666641831398</v>
      </c>
    </row>
    <row r="1517" spans="2:5" hidden="1" x14ac:dyDescent="0.25">
      <c r="B1517" s="1">
        <v>44076</v>
      </c>
      <c r="C1517" s="5">
        <v>0.16666666666666666</v>
      </c>
      <c r="D1517">
        <v>0.1041666641831398</v>
      </c>
    </row>
    <row r="1518" spans="2:5" hidden="1" x14ac:dyDescent="0.25">
      <c r="B1518" s="1">
        <v>44076</v>
      </c>
      <c r="C1518" s="5">
        <v>0.20833333333333334</v>
      </c>
      <c r="D1518">
        <v>0.1041666641831398</v>
      </c>
    </row>
    <row r="1519" spans="2:5" hidden="1" x14ac:dyDescent="0.25">
      <c r="B1519" s="1">
        <v>44076</v>
      </c>
      <c r="C1519" s="5">
        <v>0.25</v>
      </c>
      <c r="D1519">
        <v>0.1041666641831398</v>
      </c>
    </row>
    <row r="1520" spans="2:5" hidden="1" x14ac:dyDescent="0.25">
      <c r="B1520" s="1">
        <v>44076</v>
      </c>
      <c r="C1520" s="5">
        <v>0.29166666666666669</v>
      </c>
      <c r="D1520">
        <v>11.492166519165039</v>
      </c>
    </row>
    <row r="1521" spans="2:4" hidden="1" x14ac:dyDescent="0.25">
      <c r="B1521" s="1">
        <v>44076</v>
      </c>
      <c r="C1521" s="5">
        <v>0.33333333333333331</v>
      </c>
      <c r="D1521">
        <v>16.225809097290039</v>
      </c>
    </row>
    <row r="1522" spans="2:4" hidden="1" x14ac:dyDescent="0.25">
      <c r="B1522" s="1">
        <v>44076</v>
      </c>
      <c r="C1522" s="5">
        <v>0.375</v>
      </c>
      <c r="D1522">
        <v>16.748355865478516</v>
      </c>
    </row>
    <row r="1523" spans="2:4" hidden="1" x14ac:dyDescent="0.25">
      <c r="B1523" s="1">
        <v>44076</v>
      </c>
      <c r="C1523" s="5">
        <v>0.41666666666666669</v>
      </c>
      <c r="D1523">
        <v>16.748355865478516</v>
      </c>
    </row>
    <row r="1524" spans="2:4" hidden="1" x14ac:dyDescent="0.25">
      <c r="B1524" s="1">
        <v>44076</v>
      </c>
      <c r="C1524" s="5">
        <v>0.45833333333333331</v>
      </c>
      <c r="D1524">
        <v>18.52073860168457</v>
      </c>
    </row>
    <row r="1525" spans="2:4" hidden="1" x14ac:dyDescent="0.25">
      <c r="B1525" s="1">
        <v>44076</v>
      </c>
      <c r="C1525" s="5">
        <v>0.5</v>
      </c>
      <c r="D1525">
        <v>20.400707244873047</v>
      </c>
    </row>
    <row r="1526" spans="2:4" hidden="1" x14ac:dyDescent="0.25">
      <c r="B1526" s="1">
        <v>44076</v>
      </c>
      <c r="C1526" s="5">
        <v>0.54166666666666663</v>
      </c>
      <c r="D1526">
        <v>20.796421051025391</v>
      </c>
    </row>
    <row r="1527" spans="2:4" hidden="1" x14ac:dyDescent="0.25">
      <c r="B1527" s="1">
        <v>44076</v>
      </c>
      <c r="C1527" s="5">
        <v>0.58333333333333337</v>
      </c>
      <c r="D1527">
        <v>21.458063125610352</v>
      </c>
    </row>
    <row r="1528" spans="2:4" hidden="1" x14ac:dyDescent="0.25">
      <c r="B1528" s="1">
        <v>44076</v>
      </c>
      <c r="C1528" s="5">
        <v>0.625</v>
      </c>
      <c r="D1528">
        <v>17.93536376953125</v>
      </c>
    </row>
    <row r="1529" spans="2:4" hidden="1" x14ac:dyDescent="0.25">
      <c r="B1529" s="1">
        <v>44076</v>
      </c>
      <c r="C1529" s="5">
        <v>0.66666666666666663</v>
      </c>
      <c r="D1529">
        <v>11.054166793823242</v>
      </c>
    </row>
    <row r="1530" spans="2:4" hidden="1" x14ac:dyDescent="0.25">
      <c r="B1530" s="1">
        <v>44076</v>
      </c>
      <c r="C1530" s="5">
        <v>0.70833333333333337</v>
      </c>
      <c r="D1530">
        <v>0.1041666641831398</v>
      </c>
    </row>
    <row r="1531" spans="2:4" hidden="1" x14ac:dyDescent="0.25">
      <c r="B1531" s="1">
        <v>44076</v>
      </c>
      <c r="C1531" s="5">
        <v>0.75</v>
      </c>
      <c r="D1531">
        <v>0.1041666641831398</v>
      </c>
    </row>
    <row r="1532" spans="2:4" hidden="1" x14ac:dyDescent="0.25">
      <c r="B1532" s="1">
        <v>44076</v>
      </c>
      <c r="C1532" s="5">
        <v>0.79166666666666663</v>
      </c>
      <c r="D1532">
        <v>0.1041666641831398</v>
      </c>
    </row>
    <row r="1533" spans="2:4" hidden="1" x14ac:dyDescent="0.25">
      <c r="B1533" s="1">
        <v>44076</v>
      </c>
      <c r="C1533" s="5">
        <v>0.83333333333333337</v>
      </c>
      <c r="D1533">
        <v>0.1041666641831398</v>
      </c>
    </row>
    <row r="1534" spans="2:4" hidden="1" x14ac:dyDescent="0.25">
      <c r="B1534" s="1">
        <v>44076</v>
      </c>
      <c r="C1534" s="5">
        <v>0.875</v>
      </c>
      <c r="D1534">
        <v>0.1041666641831398</v>
      </c>
    </row>
    <row r="1535" spans="2:4" hidden="1" x14ac:dyDescent="0.25">
      <c r="B1535" s="1">
        <v>44076</v>
      </c>
      <c r="C1535" s="5">
        <v>0.91666666666666663</v>
      </c>
      <c r="D1535">
        <v>0.1041666641831398</v>
      </c>
    </row>
    <row r="1536" spans="2:4" hidden="1" x14ac:dyDescent="0.25">
      <c r="B1536" s="1">
        <v>44076</v>
      </c>
      <c r="C1536" s="5">
        <v>0.95833333333333337</v>
      </c>
      <c r="D1536">
        <v>0</v>
      </c>
    </row>
    <row r="1537" spans="2:5" x14ac:dyDescent="0.25">
      <c r="B1537" s="1">
        <v>44077</v>
      </c>
      <c r="C1537" s="5">
        <v>0</v>
      </c>
      <c r="D1537">
        <v>9.4300955533981323E-2</v>
      </c>
      <c r="E1537">
        <f t="shared" ref="E1537" si="63">SUM(D1537:D1560)</f>
        <v>4942.6143600344658</v>
      </c>
    </row>
    <row r="1538" spans="2:5" hidden="1" x14ac:dyDescent="0.25">
      <c r="B1538" s="1">
        <v>44077</v>
      </c>
      <c r="C1538" s="5">
        <v>4.1666666666666664E-2</v>
      </c>
      <c r="D1538">
        <v>9.4300955533981323E-2</v>
      </c>
    </row>
    <row r="1539" spans="2:5" hidden="1" x14ac:dyDescent="0.25">
      <c r="B1539" s="1">
        <v>44077</v>
      </c>
      <c r="C1539" s="5">
        <v>8.3333333333333329E-2</v>
      </c>
      <c r="D1539">
        <v>9.4300955533981323E-2</v>
      </c>
    </row>
    <row r="1540" spans="2:5" hidden="1" x14ac:dyDescent="0.25">
      <c r="B1540" s="1">
        <v>44077</v>
      </c>
      <c r="C1540" s="5">
        <v>0.125</v>
      </c>
      <c r="D1540">
        <v>9.4300955533981323E-2</v>
      </c>
    </row>
    <row r="1541" spans="2:5" hidden="1" x14ac:dyDescent="0.25">
      <c r="B1541" s="1">
        <v>44077</v>
      </c>
      <c r="C1541" s="5">
        <v>0.16666666666666666</v>
      </c>
      <c r="D1541">
        <v>9.4300955533981323E-2</v>
      </c>
    </row>
    <row r="1542" spans="2:5" hidden="1" x14ac:dyDescent="0.25">
      <c r="B1542" s="1">
        <v>44077</v>
      </c>
      <c r="C1542" s="5">
        <v>0.20833333333333334</v>
      </c>
      <c r="D1542">
        <v>9.4300955533981323E-2</v>
      </c>
    </row>
    <row r="1543" spans="2:5" hidden="1" x14ac:dyDescent="0.25">
      <c r="B1543" s="1">
        <v>44077</v>
      </c>
      <c r="C1543" s="5">
        <v>0.25</v>
      </c>
      <c r="D1543">
        <v>0.3133009672164917</v>
      </c>
    </row>
    <row r="1544" spans="2:5" hidden="1" x14ac:dyDescent="0.25">
      <c r="B1544" s="1">
        <v>44077</v>
      </c>
      <c r="C1544" s="5">
        <v>0.29166666666666669</v>
      </c>
      <c r="D1544">
        <v>13.385880470275879</v>
      </c>
    </row>
    <row r="1545" spans="2:5" hidden="1" x14ac:dyDescent="0.25">
      <c r="B1545" s="1">
        <v>44077</v>
      </c>
      <c r="C1545" s="5">
        <v>0.33333333333333331</v>
      </c>
      <c r="D1545">
        <v>39.184593200683594</v>
      </c>
    </row>
    <row r="1546" spans="2:5" hidden="1" x14ac:dyDescent="0.25">
      <c r="B1546" s="1">
        <v>44077</v>
      </c>
      <c r="C1546" s="5">
        <v>0.375</v>
      </c>
      <c r="D1546">
        <v>36.967693328857422</v>
      </c>
    </row>
    <row r="1547" spans="2:5" hidden="1" x14ac:dyDescent="0.25">
      <c r="B1547" s="1">
        <v>44077</v>
      </c>
      <c r="C1547" s="5">
        <v>0.41666666666666669</v>
      </c>
      <c r="D1547">
        <v>84.791885375976563</v>
      </c>
    </row>
    <row r="1548" spans="2:5" hidden="1" x14ac:dyDescent="0.25">
      <c r="B1548" s="1">
        <v>44077</v>
      </c>
      <c r="C1548" s="5">
        <v>0.45833333333333331</v>
      </c>
      <c r="D1548">
        <v>105.67162322998047</v>
      </c>
    </row>
    <row r="1549" spans="2:5" hidden="1" x14ac:dyDescent="0.25">
      <c r="B1549" s="1">
        <v>44077</v>
      </c>
      <c r="C1549" s="5">
        <v>0.5</v>
      </c>
      <c r="D1549">
        <v>117.07911682128906</v>
      </c>
    </row>
    <row r="1550" spans="2:5" hidden="1" x14ac:dyDescent="0.25">
      <c r="B1550" s="1">
        <v>44077</v>
      </c>
      <c r="C1550" s="5">
        <v>0.54166666666666663</v>
      </c>
      <c r="D1550">
        <v>430.16900634765625</v>
      </c>
    </row>
    <row r="1551" spans="2:5" hidden="1" x14ac:dyDescent="0.25">
      <c r="B1551" s="1">
        <v>44077</v>
      </c>
      <c r="C1551" s="5">
        <v>0.58333333333333337</v>
      </c>
      <c r="D1551">
        <v>478.19293212890625</v>
      </c>
    </row>
    <row r="1552" spans="2:5" hidden="1" x14ac:dyDescent="0.25">
      <c r="B1552" s="1">
        <v>44077</v>
      </c>
      <c r="C1552" s="5">
        <v>0.625</v>
      </c>
      <c r="D1552">
        <v>414.26651000976563</v>
      </c>
    </row>
    <row r="1553" spans="2:5" hidden="1" x14ac:dyDescent="0.25">
      <c r="B1553" s="1">
        <v>44077</v>
      </c>
      <c r="C1553" s="5">
        <v>0.66666666666666663</v>
      </c>
      <c r="D1553">
        <v>610.24871826171875</v>
      </c>
    </row>
    <row r="1554" spans="2:5" hidden="1" x14ac:dyDescent="0.25">
      <c r="B1554" s="1">
        <v>44077</v>
      </c>
      <c r="C1554" s="5">
        <v>0.70833333333333337</v>
      </c>
      <c r="D1554">
        <v>684.93365478515625</v>
      </c>
    </row>
    <row r="1555" spans="2:5" hidden="1" x14ac:dyDescent="0.25">
      <c r="B1555" s="1">
        <v>44077</v>
      </c>
      <c r="C1555" s="5">
        <v>0.75</v>
      </c>
      <c r="D1555">
        <v>687.39617919921875</v>
      </c>
    </row>
    <row r="1556" spans="2:5" hidden="1" x14ac:dyDescent="0.25">
      <c r="B1556" s="1">
        <v>44077</v>
      </c>
      <c r="C1556" s="5">
        <v>0.79166666666666663</v>
      </c>
      <c r="D1556">
        <v>613.693115234375</v>
      </c>
    </row>
    <row r="1557" spans="2:5" hidden="1" x14ac:dyDescent="0.25">
      <c r="B1557" s="1">
        <v>44077</v>
      </c>
      <c r="C1557" s="5">
        <v>0.83333333333333337</v>
      </c>
      <c r="D1557">
        <v>440.43643188476563</v>
      </c>
    </row>
    <row r="1558" spans="2:5" hidden="1" x14ac:dyDescent="0.25">
      <c r="B1558" s="1">
        <v>44077</v>
      </c>
      <c r="C1558" s="5">
        <v>0.875</v>
      </c>
      <c r="D1558">
        <v>77.650741577148438</v>
      </c>
    </row>
    <row r="1559" spans="2:5" hidden="1" x14ac:dyDescent="0.25">
      <c r="B1559" s="1">
        <v>44077</v>
      </c>
      <c r="C1559" s="5">
        <v>0.91666666666666663</v>
      </c>
      <c r="D1559">
        <v>54.956497192382813</v>
      </c>
    </row>
    <row r="1560" spans="2:5" hidden="1" x14ac:dyDescent="0.25">
      <c r="B1560" s="1">
        <v>44077</v>
      </c>
      <c r="C1560" s="5">
        <v>0.95833333333333337</v>
      </c>
      <c r="D1560">
        <v>52.710674285888672</v>
      </c>
    </row>
    <row r="1561" spans="2:5" x14ac:dyDescent="0.25">
      <c r="B1561" s="1">
        <v>44078</v>
      </c>
      <c r="C1561" s="5">
        <v>0</v>
      </c>
      <c r="D1561">
        <v>21.026683807373047</v>
      </c>
      <c r="E1561">
        <f t="shared" ref="E1561" si="64">SUM(D1561:D1584)</f>
        <v>6890.6961793899536</v>
      </c>
    </row>
    <row r="1562" spans="2:5" hidden="1" x14ac:dyDescent="0.25">
      <c r="B1562" s="1">
        <v>44078</v>
      </c>
      <c r="C1562" s="5">
        <v>4.1666666666666664E-2</v>
      </c>
      <c r="D1562">
        <v>18.146320343017578</v>
      </c>
    </row>
    <row r="1563" spans="2:5" hidden="1" x14ac:dyDescent="0.25">
      <c r="B1563" s="1">
        <v>44078</v>
      </c>
      <c r="C1563" s="5">
        <v>8.3333333333333329E-2</v>
      </c>
      <c r="D1563">
        <v>8.6419639587402344</v>
      </c>
    </row>
    <row r="1564" spans="2:5" hidden="1" x14ac:dyDescent="0.25">
      <c r="B1564" s="1">
        <v>44078</v>
      </c>
      <c r="C1564" s="5">
        <v>0.125</v>
      </c>
      <c r="D1564">
        <v>3.8897857666015625</v>
      </c>
    </row>
    <row r="1565" spans="2:5" hidden="1" x14ac:dyDescent="0.25">
      <c r="B1565" s="1">
        <v>44078</v>
      </c>
      <c r="C1565" s="5">
        <v>0.16666666666666666</v>
      </c>
      <c r="D1565">
        <v>3.8897857666015625</v>
      </c>
    </row>
    <row r="1566" spans="2:5" hidden="1" x14ac:dyDescent="0.25">
      <c r="B1566" s="1">
        <v>44078</v>
      </c>
      <c r="C1566" s="5">
        <v>0.20833333333333334</v>
      </c>
      <c r="D1566">
        <v>3.8897857666015625</v>
      </c>
    </row>
    <row r="1567" spans="2:5" hidden="1" x14ac:dyDescent="0.25">
      <c r="B1567" s="1">
        <v>44078</v>
      </c>
      <c r="C1567" s="5">
        <v>0.25</v>
      </c>
      <c r="D1567">
        <v>39.518768310546875</v>
      </c>
    </row>
    <row r="1568" spans="2:5" hidden="1" x14ac:dyDescent="0.25">
      <c r="B1568" s="1">
        <v>44078</v>
      </c>
      <c r="C1568" s="5">
        <v>0.29166666666666669</v>
      </c>
      <c r="D1568">
        <v>213.73463439941406</v>
      </c>
    </row>
    <row r="1569" spans="2:4" hidden="1" x14ac:dyDescent="0.25">
      <c r="B1569" s="1">
        <v>44078</v>
      </c>
      <c r="C1569" s="5">
        <v>0.33333333333333331</v>
      </c>
      <c r="D1569">
        <v>101.76117706298828</v>
      </c>
    </row>
    <row r="1570" spans="2:4" hidden="1" x14ac:dyDescent="0.25">
      <c r="B1570" s="1">
        <v>44078</v>
      </c>
      <c r="C1570" s="5">
        <v>0.375</v>
      </c>
      <c r="D1570">
        <v>236.27403259277344</v>
      </c>
    </row>
    <row r="1571" spans="2:4" hidden="1" x14ac:dyDescent="0.25">
      <c r="B1571" s="1">
        <v>44078</v>
      </c>
      <c r="C1571" s="5">
        <v>0.41666666666666669</v>
      </c>
      <c r="D1571">
        <v>613.25634765625</v>
      </c>
    </row>
    <row r="1572" spans="2:4" hidden="1" x14ac:dyDescent="0.25">
      <c r="B1572" s="1">
        <v>44078</v>
      </c>
      <c r="C1572" s="5">
        <v>0.45833333333333331</v>
      </c>
      <c r="D1572">
        <v>829.47210693359375</v>
      </c>
    </row>
    <row r="1573" spans="2:4" hidden="1" x14ac:dyDescent="0.25">
      <c r="B1573" s="1">
        <v>44078</v>
      </c>
      <c r="C1573" s="5">
        <v>0.5</v>
      </c>
      <c r="D1573">
        <v>821.14666748046875</v>
      </c>
    </row>
    <row r="1574" spans="2:4" hidden="1" x14ac:dyDescent="0.25">
      <c r="B1574" s="1">
        <v>44078</v>
      </c>
      <c r="C1574" s="5">
        <v>0.54166666666666663</v>
      </c>
      <c r="D1574">
        <v>811.301025390625</v>
      </c>
    </row>
    <row r="1575" spans="2:4" hidden="1" x14ac:dyDescent="0.25">
      <c r="B1575" s="1">
        <v>44078</v>
      </c>
      <c r="C1575" s="5">
        <v>0.58333333333333337</v>
      </c>
      <c r="D1575">
        <v>832.93731689453125</v>
      </c>
    </row>
    <row r="1576" spans="2:4" hidden="1" x14ac:dyDescent="0.25">
      <c r="B1576" s="1">
        <v>44078</v>
      </c>
      <c r="C1576" s="5">
        <v>0.625</v>
      </c>
      <c r="D1576">
        <v>793.050048828125</v>
      </c>
    </row>
    <row r="1577" spans="2:4" hidden="1" x14ac:dyDescent="0.25">
      <c r="B1577" s="1">
        <v>44078</v>
      </c>
      <c r="C1577" s="5">
        <v>0.66666666666666663</v>
      </c>
      <c r="D1577">
        <v>736.98712158203125</v>
      </c>
    </row>
    <row r="1578" spans="2:4" hidden="1" x14ac:dyDescent="0.25">
      <c r="B1578" s="1">
        <v>44078</v>
      </c>
      <c r="C1578" s="5">
        <v>0.70833333333333337</v>
      </c>
      <c r="D1578">
        <v>449.88198852539063</v>
      </c>
    </row>
    <row r="1579" spans="2:4" hidden="1" x14ac:dyDescent="0.25">
      <c r="B1579" s="1">
        <v>44078</v>
      </c>
      <c r="C1579" s="5">
        <v>0.75</v>
      </c>
      <c r="D1579">
        <v>288.9788818359375</v>
      </c>
    </row>
    <row r="1580" spans="2:4" hidden="1" x14ac:dyDescent="0.25">
      <c r="B1580" s="1">
        <v>44078</v>
      </c>
      <c r="C1580" s="5">
        <v>0.79166666666666663</v>
      </c>
      <c r="D1580">
        <v>16.045309066772461</v>
      </c>
    </row>
    <row r="1581" spans="2:4" hidden="1" x14ac:dyDescent="0.25">
      <c r="B1581" s="1">
        <v>44078</v>
      </c>
      <c r="C1581" s="5">
        <v>0.83333333333333337</v>
      </c>
      <c r="D1581">
        <v>13.678385734558105</v>
      </c>
    </row>
    <row r="1582" spans="2:4" hidden="1" x14ac:dyDescent="0.25">
      <c r="B1582" s="1">
        <v>44078</v>
      </c>
      <c r="C1582" s="5">
        <v>0.875</v>
      </c>
      <c r="D1582">
        <v>11.306001663208008</v>
      </c>
    </row>
    <row r="1583" spans="2:4" hidden="1" x14ac:dyDescent="0.25">
      <c r="B1583" s="1">
        <v>44078</v>
      </c>
      <c r="C1583" s="5">
        <v>0.91666666666666663</v>
      </c>
      <c r="D1583">
        <v>10.941020011901855</v>
      </c>
    </row>
    <row r="1584" spans="2:4" hidden="1" x14ac:dyDescent="0.25">
      <c r="B1584" s="1">
        <v>44078</v>
      </c>
      <c r="C1584" s="5">
        <v>0.95833333333333337</v>
      </c>
      <c r="D1584">
        <v>10.941020011901855</v>
      </c>
    </row>
    <row r="1585" spans="2:5" x14ac:dyDescent="0.25">
      <c r="B1585" s="1">
        <v>44079</v>
      </c>
      <c r="C1585" s="5">
        <v>0</v>
      </c>
      <c r="D1585">
        <v>10.941020011901855</v>
      </c>
      <c r="E1585">
        <f t="shared" ref="E1585" si="65">SUM(D1585:D1608)</f>
        <v>8990.7751789093018</v>
      </c>
    </row>
    <row r="1586" spans="2:5" hidden="1" x14ac:dyDescent="0.25">
      <c r="B1586" s="1">
        <v>44079</v>
      </c>
      <c r="C1586" s="5">
        <v>4.1666666666666664E-2</v>
      </c>
      <c r="D1586">
        <v>10.941020011901855</v>
      </c>
    </row>
    <row r="1587" spans="2:5" hidden="1" x14ac:dyDescent="0.25">
      <c r="B1587" s="1">
        <v>44079</v>
      </c>
      <c r="C1587" s="5">
        <v>8.3333333333333329E-2</v>
      </c>
      <c r="D1587">
        <v>10.941020011901855</v>
      </c>
    </row>
    <row r="1588" spans="2:5" hidden="1" x14ac:dyDescent="0.25">
      <c r="B1588" s="1">
        <v>44079</v>
      </c>
      <c r="C1588" s="5">
        <v>0.125</v>
      </c>
      <c r="D1588">
        <v>10.941020011901855</v>
      </c>
    </row>
    <row r="1589" spans="2:5" hidden="1" x14ac:dyDescent="0.25">
      <c r="B1589" s="1">
        <v>44079</v>
      </c>
      <c r="C1589" s="5">
        <v>0.16666666666666666</v>
      </c>
      <c r="D1589">
        <v>10.941020011901855</v>
      </c>
    </row>
    <row r="1590" spans="2:5" hidden="1" x14ac:dyDescent="0.25">
      <c r="B1590" s="1">
        <v>44079</v>
      </c>
      <c r="C1590" s="5">
        <v>0.20833333333333334</v>
      </c>
      <c r="D1590">
        <v>10.941020011901855</v>
      </c>
    </row>
    <row r="1591" spans="2:5" hidden="1" x14ac:dyDescent="0.25">
      <c r="B1591" s="1">
        <v>44079</v>
      </c>
      <c r="C1591" s="5">
        <v>0.25</v>
      </c>
      <c r="D1591">
        <v>10.941020011901855</v>
      </c>
    </row>
    <row r="1592" spans="2:5" hidden="1" x14ac:dyDescent="0.25">
      <c r="B1592" s="1">
        <v>44079</v>
      </c>
      <c r="C1592" s="5">
        <v>0.29166666666666669</v>
      </c>
      <c r="D1592">
        <v>10.941020011901855</v>
      </c>
    </row>
    <row r="1593" spans="2:5" hidden="1" x14ac:dyDescent="0.25">
      <c r="B1593" s="1">
        <v>44079</v>
      </c>
      <c r="C1593" s="5">
        <v>0.33333333333333331</v>
      </c>
      <c r="D1593">
        <v>10.941020011901855</v>
      </c>
    </row>
    <row r="1594" spans="2:5" hidden="1" x14ac:dyDescent="0.25">
      <c r="B1594" s="1">
        <v>44079</v>
      </c>
      <c r="C1594" s="5">
        <v>0.375</v>
      </c>
      <c r="D1594">
        <v>10.941020011901855</v>
      </c>
    </row>
    <row r="1595" spans="2:5" hidden="1" x14ac:dyDescent="0.25">
      <c r="B1595" s="1">
        <v>44079</v>
      </c>
      <c r="C1595" s="5">
        <v>0.41666666666666669</v>
      </c>
      <c r="D1595">
        <v>67.940467834472656</v>
      </c>
    </row>
    <row r="1596" spans="2:5" hidden="1" x14ac:dyDescent="0.25">
      <c r="B1596" s="1">
        <v>44079</v>
      </c>
      <c r="C1596" s="5">
        <v>0.45833333333333331</v>
      </c>
      <c r="D1596">
        <v>566.9725341796875</v>
      </c>
    </row>
    <row r="1597" spans="2:5" hidden="1" x14ac:dyDescent="0.25">
      <c r="B1597" s="1">
        <v>44079</v>
      </c>
      <c r="C1597" s="5">
        <v>0.5</v>
      </c>
      <c r="D1597">
        <v>1062.6416015625</v>
      </c>
    </row>
    <row r="1598" spans="2:5" hidden="1" x14ac:dyDescent="0.25">
      <c r="B1598" s="1">
        <v>44079</v>
      </c>
      <c r="C1598" s="5">
        <v>0.54166666666666663</v>
      </c>
      <c r="D1598">
        <v>1885.66552734375</v>
      </c>
    </row>
    <row r="1599" spans="2:5" hidden="1" x14ac:dyDescent="0.25">
      <c r="B1599" s="1">
        <v>44079</v>
      </c>
      <c r="C1599" s="5">
        <v>0.58333333333333337</v>
      </c>
      <c r="D1599">
        <v>1763.7734375</v>
      </c>
    </row>
    <row r="1600" spans="2:5" hidden="1" x14ac:dyDescent="0.25">
      <c r="B1600" s="1">
        <v>44079</v>
      </c>
      <c r="C1600" s="5">
        <v>0.625</v>
      </c>
      <c r="D1600">
        <v>1493.060546875</v>
      </c>
    </row>
    <row r="1601" spans="2:5" hidden="1" x14ac:dyDescent="0.25">
      <c r="B1601" s="1">
        <v>44079</v>
      </c>
      <c r="C1601" s="5">
        <v>0.66666666666666663</v>
      </c>
      <c r="D1601">
        <v>1267.046142578125</v>
      </c>
    </row>
    <row r="1602" spans="2:5" hidden="1" x14ac:dyDescent="0.25">
      <c r="B1602" s="1">
        <v>44079</v>
      </c>
      <c r="C1602" s="5">
        <v>0.70833333333333337</v>
      </c>
      <c r="D1602">
        <v>577.878662109375</v>
      </c>
    </row>
    <row r="1603" spans="2:5" hidden="1" x14ac:dyDescent="0.25">
      <c r="B1603" s="1">
        <v>44079</v>
      </c>
      <c r="C1603" s="5">
        <v>0.75</v>
      </c>
      <c r="D1603">
        <v>169.94535827636719</v>
      </c>
    </row>
    <row r="1604" spans="2:5" hidden="1" x14ac:dyDescent="0.25">
      <c r="B1604" s="1">
        <v>44079</v>
      </c>
      <c r="C1604" s="5">
        <v>0.79166666666666663</v>
      </c>
      <c r="D1604">
        <v>12.225484848022461</v>
      </c>
    </row>
    <row r="1605" spans="2:5" hidden="1" x14ac:dyDescent="0.25">
      <c r="B1605" s="1">
        <v>44079</v>
      </c>
      <c r="C1605" s="5">
        <v>0.83333333333333337</v>
      </c>
      <c r="D1605">
        <v>4.4060554504394531</v>
      </c>
    </row>
    <row r="1606" spans="2:5" hidden="1" x14ac:dyDescent="0.25">
      <c r="B1606" s="1">
        <v>44079</v>
      </c>
      <c r="C1606" s="5">
        <v>0.875</v>
      </c>
      <c r="D1606">
        <v>3.7238104343414307</v>
      </c>
    </row>
    <row r="1607" spans="2:5" hidden="1" x14ac:dyDescent="0.25">
      <c r="B1607" s="1">
        <v>44079</v>
      </c>
      <c r="C1607" s="5">
        <v>0.91666666666666663</v>
      </c>
      <c r="D1607">
        <v>3.4471724033355713</v>
      </c>
    </row>
    <row r="1608" spans="2:5" hidden="1" x14ac:dyDescent="0.25">
      <c r="B1608" s="1">
        <v>44079</v>
      </c>
      <c r="C1608" s="5">
        <v>0.95833333333333337</v>
      </c>
      <c r="D1608">
        <v>2.6381773948669434</v>
      </c>
    </row>
    <row r="1609" spans="2:5" x14ac:dyDescent="0.25">
      <c r="B1609" s="1">
        <v>44080</v>
      </c>
      <c r="C1609" s="5">
        <v>0</v>
      </c>
      <c r="D1609">
        <v>0.5889972448348999</v>
      </c>
      <c r="E1609">
        <f t="shared" ref="E1609" si="66">SUM(D1609:D1632)</f>
        <v>537.89336395263672</v>
      </c>
    </row>
    <row r="1610" spans="2:5" hidden="1" x14ac:dyDescent="0.25">
      <c r="B1610" s="1">
        <v>44080</v>
      </c>
      <c r="C1610" s="5">
        <v>4.1666666666666664E-2</v>
      </c>
      <c r="D1610">
        <v>3.2930996417999268</v>
      </c>
    </row>
    <row r="1611" spans="2:5" hidden="1" x14ac:dyDescent="0.25">
      <c r="B1611" s="1">
        <v>44080</v>
      </c>
      <c r="C1611" s="5">
        <v>8.3333333333333329E-2</v>
      </c>
      <c r="D1611">
        <v>2.8679533004760742</v>
      </c>
    </row>
    <row r="1612" spans="2:5" hidden="1" x14ac:dyDescent="0.25">
      <c r="B1612" s="1">
        <v>44080</v>
      </c>
      <c r="C1612" s="5">
        <v>0.125</v>
      </c>
      <c r="D1612">
        <v>0.5889972448348999</v>
      </c>
    </row>
    <row r="1613" spans="2:5" hidden="1" x14ac:dyDescent="0.25">
      <c r="B1613" s="1">
        <v>44080</v>
      </c>
      <c r="C1613" s="5">
        <v>0.16666666666666666</v>
      </c>
      <c r="D1613">
        <v>0.5889972448348999</v>
      </c>
    </row>
    <row r="1614" spans="2:5" hidden="1" x14ac:dyDescent="0.25">
      <c r="B1614" s="1">
        <v>44080</v>
      </c>
      <c r="C1614" s="5">
        <v>0.20833333333333334</v>
      </c>
      <c r="D1614">
        <v>0.5889972448348999</v>
      </c>
    </row>
    <row r="1615" spans="2:5" hidden="1" x14ac:dyDescent="0.25">
      <c r="B1615" s="1">
        <v>44080</v>
      </c>
      <c r="C1615" s="5">
        <v>0.25</v>
      </c>
      <c r="D1615">
        <v>6.2902717590332031</v>
      </c>
    </row>
    <row r="1616" spans="2:5" hidden="1" x14ac:dyDescent="0.25">
      <c r="B1616" s="1">
        <v>44080</v>
      </c>
      <c r="C1616" s="5">
        <v>0.29166666666666669</v>
      </c>
      <c r="D1616">
        <v>23.394096374511719</v>
      </c>
    </row>
    <row r="1617" spans="2:4" hidden="1" x14ac:dyDescent="0.25">
      <c r="B1617" s="1">
        <v>44080</v>
      </c>
      <c r="C1617" s="5">
        <v>0.33333333333333331</v>
      </c>
      <c r="D1617">
        <v>23.394096374511719</v>
      </c>
    </row>
    <row r="1618" spans="2:4" hidden="1" x14ac:dyDescent="0.25">
      <c r="B1618" s="1">
        <v>44080</v>
      </c>
      <c r="C1618" s="5">
        <v>0.375</v>
      </c>
      <c r="D1618">
        <v>29.692525863647461</v>
      </c>
    </row>
    <row r="1619" spans="2:4" hidden="1" x14ac:dyDescent="0.25">
      <c r="B1619" s="1">
        <v>44080</v>
      </c>
      <c r="C1619" s="5">
        <v>0.41666666666666669</v>
      </c>
      <c r="D1619">
        <v>41.899429321289063</v>
      </c>
    </row>
    <row r="1620" spans="2:4" hidden="1" x14ac:dyDescent="0.25">
      <c r="B1620" s="1">
        <v>44080</v>
      </c>
      <c r="C1620" s="5">
        <v>0.45833333333333331</v>
      </c>
      <c r="D1620">
        <v>49.414642333984375</v>
      </c>
    </row>
    <row r="1621" spans="2:4" hidden="1" x14ac:dyDescent="0.25">
      <c r="B1621" s="1">
        <v>44080</v>
      </c>
      <c r="C1621" s="5">
        <v>0.5</v>
      </c>
      <c r="D1621">
        <v>57.384628295898438</v>
      </c>
    </row>
    <row r="1622" spans="2:4" hidden="1" x14ac:dyDescent="0.25">
      <c r="B1622" s="1">
        <v>44080</v>
      </c>
      <c r="C1622" s="5">
        <v>0.54166666666666663</v>
      </c>
      <c r="D1622">
        <v>61.182331085205078</v>
      </c>
    </row>
    <row r="1623" spans="2:4" hidden="1" x14ac:dyDescent="0.25">
      <c r="B1623" s="1">
        <v>44080</v>
      </c>
      <c r="C1623" s="5">
        <v>0.58333333333333337</v>
      </c>
      <c r="D1623">
        <v>70.870376586914063</v>
      </c>
    </row>
    <row r="1624" spans="2:4" hidden="1" x14ac:dyDescent="0.25">
      <c r="B1624" s="1">
        <v>44080</v>
      </c>
      <c r="C1624" s="5">
        <v>0.625</v>
      </c>
      <c r="D1624">
        <v>81.70355224609375</v>
      </c>
    </row>
    <row r="1625" spans="2:4" hidden="1" x14ac:dyDescent="0.25">
      <c r="B1625" s="1">
        <v>44080</v>
      </c>
      <c r="C1625" s="5">
        <v>0.66666666666666663</v>
      </c>
      <c r="D1625">
        <v>64.415702819824219</v>
      </c>
    </row>
    <row r="1626" spans="2:4" hidden="1" x14ac:dyDescent="0.25">
      <c r="B1626" s="1">
        <v>44080</v>
      </c>
      <c r="C1626" s="5">
        <v>0.70833333333333337</v>
      </c>
      <c r="D1626">
        <v>16.200685501098633</v>
      </c>
    </row>
    <row r="1627" spans="2:4" hidden="1" x14ac:dyDescent="0.25">
      <c r="B1627" s="1">
        <v>44080</v>
      </c>
      <c r="C1627" s="5">
        <v>0.75</v>
      </c>
      <c r="D1627">
        <v>0.5889972448348999</v>
      </c>
    </row>
    <row r="1628" spans="2:4" hidden="1" x14ac:dyDescent="0.25">
      <c r="B1628" s="1">
        <v>44080</v>
      </c>
      <c r="C1628" s="5">
        <v>0.79166666666666663</v>
      </c>
      <c r="D1628">
        <v>0.5889972448348999</v>
      </c>
    </row>
    <row r="1629" spans="2:4" hidden="1" x14ac:dyDescent="0.25">
      <c r="B1629" s="1">
        <v>44080</v>
      </c>
      <c r="C1629" s="5">
        <v>0.83333333333333337</v>
      </c>
      <c r="D1629">
        <v>0.5889972448348999</v>
      </c>
    </row>
    <row r="1630" spans="2:4" hidden="1" x14ac:dyDescent="0.25">
      <c r="B1630" s="1">
        <v>44080</v>
      </c>
      <c r="C1630" s="5">
        <v>0.875</v>
      </c>
      <c r="D1630">
        <v>0.5889972448348999</v>
      </c>
    </row>
    <row r="1631" spans="2:4" hidden="1" x14ac:dyDescent="0.25">
      <c r="B1631" s="1">
        <v>44080</v>
      </c>
      <c r="C1631" s="5">
        <v>0.91666666666666663</v>
      </c>
      <c r="D1631">
        <v>0.5889972448348999</v>
      </c>
    </row>
    <row r="1632" spans="2:4" hidden="1" x14ac:dyDescent="0.25">
      <c r="B1632" s="1">
        <v>44080</v>
      </c>
      <c r="C1632" s="5">
        <v>0.95833333333333337</v>
      </c>
      <c r="D1632">
        <v>0.5889972448348999</v>
      </c>
    </row>
    <row r="1633" spans="2:5" x14ac:dyDescent="0.25">
      <c r="B1633" s="1">
        <v>44081</v>
      </c>
      <c r="C1633" s="5">
        <v>0</v>
      </c>
      <c r="D1633">
        <v>0.5889972448348999</v>
      </c>
      <c r="E1633">
        <f t="shared" ref="E1633" si="67">SUM(D1633:D1656)</f>
        <v>4291.3411206007004</v>
      </c>
    </row>
    <row r="1634" spans="2:5" hidden="1" x14ac:dyDescent="0.25">
      <c r="B1634" s="1">
        <v>44081</v>
      </c>
      <c r="C1634" s="5">
        <v>4.1666666666666664E-2</v>
      </c>
      <c r="D1634">
        <v>4.7940850257873535</v>
      </c>
    </row>
    <row r="1635" spans="2:5" hidden="1" x14ac:dyDescent="0.25">
      <c r="B1635" s="1">
        <v>44081</v>
      </c>
      <c r="C1635" s="5">
        <v>8.3333333333333329E-2</v>
      </c>
      <c r="D1635">
        <v>4.8653578758239746</v>
      </c>
    </row>
    <row r="1636" spans="2:5" hidden="1" x14ac:dyDescent="0.25">
      <c r="B1636" s="1">
        <v>44081</v>
      </c>
      <c r="C1636" s="5">
        <v>0.125</v>
      </c>
      <c r="D1636">
        <v>4.8653578758239746</v>
      </c>
    </row>
    <row r="1637" spans="2:5" hidden="1" x14ac:dyDescent="0.25">
      <c r="B1637" s="1">
        <v>44081</v>
      </c>
      <c r="C1637" s="5">
        <v>0.16666666666666666</v>
      </c>
      <c r="D1637">
        <v>4.8653578758239746</v>
      </c>
    </row>
    <row r="1638" spans="2:5" hidden="1" x14ac:dyDescent="0.25">
      <c r="B1638" s="1">
        <v>44081</v>
      </c>
      <c r="C1638" s="5">
        <v>0.20833333333333334</v>
      </c>
      <c r="D1638">
        <v>4.8653578758239746</v>
      </c>
    </row>
    <row r="1639" spans="2:5" hidden="1" x14ac:dyDescent="0.25">
      <c r="B1639" s="1">
        <v>44081</v>
      </c>
      <c r="C1639" s="5">
        <v>0.25</v>
      </c>
      <c r="D1639">
        <v>5.2453632354736328</v>
      </c>
    </row>
    <row r="1640" spans="2:5" hidden="1" x14ac:dyDescent="0.25">
      <c r="B1640" s="1">
        <v>44081</v>
      </c>
      <c r="C1640" s="5">
        <v>0.29166666666666669</v>
      </c>
      <c r="D1640">
        <v>25.994878768920898</v>
      </c>
    </row>
    <row r="1641" spans="2:5" hidden="1" x14ac:dyDescent="0.25">
      <c r="B1641" s="1">
        <v>44081</v>
      </c>
      <c r="C1641" s="5">
        <v>0.33333333333333331</v>
      </c>
      <c r="D1641">
        <v>29.068082809448242</v>
      </c>
    </row>
    <row r="1642" spans="2:5" hidden="1" x14ac:dyDescent="0.25">
      <c r="B1642" s="1">
        <v>44081</v>
      </c>
      <c r="C1642" s="5">
        <v>0.375</v>
      </c>
      <c r="D1642">
        <v>32.633228302001953</v>
      </c>
    </row>
    <row r="1643" spans="2:5" hidden="1" x14ac:dyDescent="0.25">
      <c r="B1643" s="1">
        <v>44081</v>
      </c>
      <c r="C1643" s="5">
        <v>0.41666666666666669</v>
      </c>
      <c r="D1643">
        <v>32.205375671386719</v>
      </c>
    </row>
    <row r="1644" spans="2:5" hidden="1" x14ac:dyDescent="0.25">
      <c r="B1644" s="1">
        <v>44081</v>
      </c>
      <c r="C1644" s="5">
        <v>0.45833333333333331</v>
      </c>
      <c r="D1644">
        <v>28.943347930908203</v>
      </c>
    </row>
    <row r="1645" spans="2:5" hidden="1" x14ac:dyDescent="0.25">
      <c r="B1645" s="1">
        <v>44081</v>
      </c>
      <c r="C1645" s="5">
        <v>0.5</v>
      </c>
      <c r="D1645">
        <v>34.13824462890625</v>
      </c>
    </row>
    <row r="1646" spans="2:5" hidden="1" x14ac:dyDescent="0.25">
      <c r="B1646" s="1">
        <v>44081</v>
      </c>
      <c r="C1646" s="5">
        <v>0.54166666666666663</v>
      </c>
      <c r="D1646">
        <v>40.867794036865234</v>
      </c>
    </row>
    <row r="1647" spans="2:5" hidden="1" x14ac:dyDescent="0.25">
      <c r="B1647" s="1">
        <v>44081</v>
      </c>
      <c r="C1647" s="5">
        <v>0.58333333333333337</v>
      </c>
      <c r="D1647">
        <v>100.72936248779297</v>
      </c>
    </row>
    <row r="1648" spans="2:5" hidden="1" x14ac:dyDescent="0.25">
      <c r="B1648" s="1">
        <v>44081</v>
      </c>
      <c r="C1648" s="5">
        <v>0.625</v>
      </c>
      <c r="D1648">
        <v>214.65496826171875</v>
      </c>
    </row>
    <row r="1649" spans="2:5" hidden="1" x14ac:dyDescent="0.25">
      <c r="B1649" s="1">
        <v>44081</v>
      </c>
      <c r="C1649" s="5">
        <v>0.66666666666666663</v>
      </c>
      <c r="D1649">
        <v>208.65086364746094</v>
      </c>
    </row>
    <row r="1650" spans="2:5" hidden="1" x14ac:dyDescent="0.25">
      <c r="B1650" s="1">
        <v>44081</v>
      </c>
      <c r="C1650" s="5">
        <v>0.70833333333333337</v>
      </c>
      <c r="D1650">
        <v>109.25138854980469</v>
      </c>
    </row>
    <row r="1651" spans="2:5" hidden="1" x14ac:dyDescent="0.25">
      <c r="B1651" s="1">
        <v>44081</v>
      </c>
      <c r="C1651" s="5">
        <v>0.75</v>
      </c>
      <c r="D1651">
        <v>107.97960662841797</v>
      </c>
    </row>
    <row r="1652" spans="2:5" hidden="1" x14ac:dyDescent="0.25">
      <c r="B1652" s="1">
        <v>44081</v>
      </c>
      <c r="C1652" s="5">
        <v>0.79166666666666663</v>
      </c>
      <c r="D1652">
        <v>105.72187042236328</v>
      </c>
    </row>
    <row r="1653" spans="2:5" hidden="1" x14ac:dyDescent="0.25">
      <c r="B1653" s="1">
        <v>44081</v>
      </c>
      <c r="C1653" s="5">
        <v>0.83333333333333337</v>
      </c>
      <c r="D1653">
        <v>376.5113525390625</v>
      </c>
    </row>
    <row r="1654" spans="2:5" hidden="1" x14ac:dyDescent="0.25">
      <c r="B1654" s="1">
        <v>44081</v>
      </c>
      <c r="C1654" s="5">
        <v>0.875</v>
      </c>
      <c r="D1654">
        <v>683.3731689453125</v>
      </c>
    </row>
    <row r="1655" spans="2:5" hidden="1" x14ac:dyDescent="0.25">
      <c r="B1655" s="1">
        <v>44081</v>
      </c>
      <c r="C1655" s="5">
        <v>0.91666666666666663</v>
      </c>
      <c r="D1655">
        <v>1058.3599853515625</v>
      </c>
    </row>
    <row r="1656" spans="2:5" hidden="1" x14ac:dyDescent="0.25">
      <c r="B1656" s="1">
        <v>44081</v>
      </c>
      <c r="C1656" s="5">
        <v>0.95833333333333337</v>
      </c>
      <c r="D1656">
        <v>1072.167724609375</v>
      </c>
    </row>
    <row r="1657" spans="2:5" x14ac:dyDescent="0.25">
      <c r="B1657" s="1">
        <v>44082</v>
      </c>
      <c r="C1657" s="5">
        <v>0</v>
      </c>
      <c r="D1657">
        <v>3133.42626953125</v>
      </c>
      <c r="E1657">
        <f t="shared" ref="E1657" si="68">SUM(D1657:D1680)</f>
        <v>38267.021992683411</v>
      </c>
    </row>
    <row r="1658" spans="2:5" hidden="1" x14ac:dyDescent="0.25">
      <c r="B1658" s="1">
        <v>44082</v>
      </c>
      <c r="C1658" s="5">
        <v>4.1666666666666664E-2</v>
      </c>
      <c r="D1658">
        <v>3175.2666015625</v>
      </c>
    </row>
    <row r="1659" spans="2:5" hidden="1" x14ac:dyDescent="0.25">
      <c r="B1659" s="1">
        <v>44082</v>
      </c>
      <c r="C1659" s="5">
        <v>8.3333333333333329E-2</v>
      </c>
      <c r="D1659">
        <v>3228.441650390625</v>
      </c>
    </row>
    <row r="1660" spans="2:5" hidden="1" x14ac:dyDescent="0.25">
      <c r="B1660" s="1">
        <v>44082</v>
      </c>
      <c r="C1660" s="5">
        <v>0.125</v>
      </c>
      <c r="D1660">
        <v>3419.9716796875</v>
      </c>
    </row>
    <row r="1661" spans="2:5" hidden="1" x14ac:dyDescent="0.25">
      <c r="B1661" s="1">
        <v>44082</v>
      </c>
      <c r="C1661" s="5">
        <v>0.16666666666666666</v>
      </c>
      <c r="D1661">
        <v>3503.298583984375</v>
      </c>
    </row>
    <row r="1662" spans="2:5" hidden="1" x14ac:dyDescent="0.25">
      <c r="B1662" s="1">
        <v>44082</v>
      </c>
      <c r="C1662" s="5">
        <v>0.20833333333333334</v>
      </c>
      <c r="D1662">
        <v>3475.6689453125</v>
      </c>
    </row>
    <row r="1663" spans="2:5" hidden="1" x14ac:dyDescent="0.25">
      <c r="B1663" s="1">
        <v>44082</v>
      </c>
      <c r="C1663" s="5">
        <v>0.25</v>
      </c>
      <c r="D1663">
        <v>3390.323486328125</v>
      </c>
    </row>
    <row r="1664" spans="2:5" hidden="1" x14ac:dyDescent="0.25">
      <c r="B1664" s="1">
        <v>44082</v>
      </c>
      <c r="C1664" s="5">
        <v>0.29166666666666669</v>
      </c>
      <c r="D1664">
        <v>3525.799560546875</v>
      </c>
    </row>
    <row r="1665" spans="2:4" hidden="1" x14ac:dyDescent="0.25">
      <c r="B1665" s="1">
        <v>44082</v>
      </c>
      <c r="C1665" s="5">
        <v>0.33333333333333331</v>
      </c>
      <c r="D1665">
        <v>2757.358154296875</v>
      </c>
    </row>
    <row r="1666" spans="2:4" hidden="1" x14ac:dyDescent="0.25">
      <c r="B1666" s="1">
        <v>44082</v>
      </c>
      <c r="C1666" s="5">
        <v>0.375</v>
      </c>
      <c r="D1666">
        <v>948.2352294921875</v>
      </c>
    </row>
    <row r="1667" spans="2:4" hidden="1" x14ac:dyDescent="0.25">
      <c r="B1667" s="1">
        <v>44082</v>
      </c>
      <c r="C1667" s="5">
        <v>0.41666666666666669</v>
      </c>
      <c r="D1667">
        <v>740.580078125</v>
      </c>
    </row>
    <row r="1668" spans="2:4" hidden="1" x14ac:dyDescent="0.25">
      <c r="B1668" s="1">
        <v>44082</v>
      </c>
      <c r="C1668" s="5">
        <v>0.45833333333333331</v>
      </c>
      <c r="D1668">
        <v>879.29534912109375</v>
      </c>
    </row>
    <row r="1669" spans="2:4" hidden="1" x14ac:dyDescent="0.25">
      <c r="B1669" s="1">
        <v>44082</v>
      </c>
      <c r="C1669" s="5">
        <v>0.5</v>
      </c>
      <c r="D1669">
        <v>1256.531005859375</v>
      </c>
    </row>
    <row r="1670" spans="2:4" hidden="1" x14ac:dyDescent="0.25">
      <c r="B1670" s="1">
        <v>44082</v>
      </c>
      <c r="C1670" s="5">
        <v>0.54166666666666663</v>
      </c>
      <c r="D1670">
        <v>1509.0401611328125</v>
      </c>
    </row>
    <row r="1671" spans="2:4" hidden="1" x14ac:dyDescent="0.25">
      <c r="B1671" s="1">
        <v>44082</v>
      </c>
      <c r="C1671" s="5">
        <v>0.58333333333333337</v>
      </c>
      <c r="D1671">
        <v>1154.750244140625</v>
      </c>
    </row>
    <row r="1672" spans="2:4" hidden="1" x14ac:dyDescent="0.25">
      <c r="B1672" s="1">
        <v>44082</v>
      </c>
      <c r="C1672" s="5">
        <v>0.625</v>
      </c>
      <c r="D1672">
        <v>816.183349609375</v>
      </c>
    </row>
    <row r="1673" spans="2:4" hidden="1" x14ac:dyDescent="0.25">
      <c r="B1673" s="1">
        <v>44082</v>
      </c>
      <c r="C1673" s="5">
        <v>0.66666666666666663</v>
      </c>
      <c r="D1673">
        <v>663.67279052734375</v>
      </c>
    </row>
    <row r="1674" spans="2:4" hidden="1" x14ac:dyDescent="0.25">
      <c r="B1674" s="1">
        <v>44082</v>
      </c>
      <c r="C1674" s="5">
        <v>0.70833333333333337</v>
      </c>
      <c r="D1674">
        <v>318.7078857421875</v>
      </c>
    </row>
    <row r="1675" spans="2:4" hidden="1" x14ac:dyDescent="0.25">
      <c r="B1675" s="1">
        <v>44082</v>
      </c>
      <c r="C1675" s="5">
        <v>0.75</v>
      </c>
      <c r="D1675">
        <v>218.69033813476563</v>
      </c>
    </row>
    <row r="1676" spans="2:4" hidden="1" x14ac:dyDescent="0.25">
      <c r="B1676" s="1">
        <v>44082</v>
      </c>
      <c r="C1676" s="5">
        <v>0.79166666666666663</v>
      </c>
      <c r="D1676">
        <v>94.749259948730469</v>
      </c>
    </row>
    <row r="1677" spans="2:4" hidden="1" x14ac:dyDescent="0.25">
      <c r="B1677" s="1">
        <v>44082</v>
      </c>
      <c r="C1677" s="5">
        <v>0.83333333333333337</v>
      </c>
      <c r="D1677">
        <v>20.309318542480469</v>
      </c>
    </row>
    <row r="1678" spans="2:4" hidden="1" x14ac:dyDescent="0.25">
      <c r="B1678" s="1">
        <v>44082</v>
      </c>
      <c r="C1678" s="5">
        <v>0.875</v>
      </c>
      <c r="D1678">
        <v>18.374237060546875</v>
      </c>
    </row>
    <row r="1679" spans="2:4" hidden="1" x14ac:dyDescent="0.25">
      <c r="B1679" s="1">
        <v>44082</v>
      </c>
      <c r="C1679" s="5">
        <v>0.91666666666666663</v>
      </c>
      <c r="D1679">
        <v>9.7432613372802734</v>
      </c>
    </row>
    <row r="1680" spans="2:4" hidden="1" x14ac:dyDescent="0.25">
      <c r="B1680" s="1">
        <v>44082</v>
      </c>
      <c r="C1680" s="5">
        <v>0.95833333333333337</v>
      </c>
      <c r="D1680">
        <v>8.6045522689819336</v>
      </c>
    </row>
    <row r="1681" spans="2:5" x14ac:dyDescent="0.25">
      <c r="B1681" s="1">
        <v>44083</v>
      </c>
      <c r="C1681" s="5">
        <v>0</v>
      </c>
      <c r="D1681">
        <v>9.6526966094970703</v>
      </c>
      <c r="E1681">
        <f t="shared" ref="E1681" si="69">SUM(D1681:D1704)</f>
        <v>21881.722995758057</v>
      </c>
    </row>
    <row r="1682" spans="2:5" hidden="1" x14ac:dyDescent="0.25">
      <c r="B1682" s="1">
        <v>44083</v>
      </c>
      <c r="C1682" s="5">
        <v>4.1666666666666664E-2</v>
      </c>
      <c r="D1682">
        <v>9.6526966094970703</v>
      </c>
    </row>
    <row r="1683" spans="2:5" hidden="1" x14ac:dyDescent="0.25">
      <c r="B1683" s="1">
        <v>44083</v>
      </c>
      <c r="C1683" s="5">
        <v>8.3333333333333329E-2</v>
      </c>
      <c r="D1683">
        <v>202.22195434570313</v>
      </c>
    </row>
    <row r="1684" spans="2:5" hidden="1" x14ac:dyDescent="0.25">
      <c r="B1684" s="1">
        <v>44083</v>
      </c>
      <c r="C1684" s="5">
        <v>0.125</v>
      </c>
      <c r="D1684">
        <v>656.7376708984375</v>
      </c>
    </row>
    <row r="1685" spans="2:5" hidden="1" x14ac:dyDescent="0.25">
      <c r="B1685" s="1">
        <v>44083</v>
      </c>
      <c r="C1685" s="5">
        <v>0.16666666666666666</v>
      </c>
      <c r="D1685">
        <v>1019.6808471679688</v>
      </c>
    </row>
    <row r="1686" spans="2:5" hidden="1" x14ac:dyDescent="0.25">
      <c r="B1686" s="1">
        <v>44083</v>
      </c>
      <c r="C1686" s="5">
        <v>0.20833333333333334</v>
      </c>
      <c r="D1686">
        <v>1112.509521484375</v>
      </c>
    </row>
    <row r="1687" spans="2:5" hidden="1" x14ac:dyDescent="0.25">
      <c r="B1687" s="1">
        <v>44083</v>
      </c>
      <c r="C1687" s="5">
        <v>0.25</v>
      </c>
      <c r="D1687">
        <v>1196.7833251953125</v>
      </c>
    </row>
    <row r="1688" spans="2:5" hidden="1" x14ac:dyDescent="0.25">
      <c r="B1688" s="1">
        <v>44083</v>
      </c>
      <c r="C1688" s="5">
        <v>0.29166666666666669</v>
      </c>
      <c r="D1688">
        <v>1679.1358642578125</v>
      </c>
    </row>
    <row r="1689" spans="2:5" hidden="1" x14ac:dyDescent="0.25">
      <c r="B1689" s="1">
        <v>44083</v>
      </c>
      <c r="C1689" s="5">
        <v>0.33333333333333331</v>
      </c>
      <c r="D1689">
        <v>1505.0428466796875</v>
      </c>
    </row>
    <row r="1690" spans="2:5" hidden="1" x14ac:dyDescent="0.25">
      <c r="B1690" s="1">
        <v>44083</v>
      </c>
      <c r="C1690" s="5">
        <v>0.375</v>
      </c>
      <c r="D1690">
        <v>1461.43798828125</v>
      </c>
    </row>
    <row r="1691" spans="2:5" hidden="1" x14ac:dyDescent="0.25">
      <c r="B1691" s="1">
        <v>44083</v>
      </c>
      <c r="C1691" s="5">
        <v>0.41666666666666669</v>
      </c>
      <c r="D1691">
        <v>1540.924560546875</v>
      </c>
    </row>
    <row r="1692" spans="2:5" hidden="1" x14ac:dyDescent="0.25">
      <c r="B1692" s="1">
        <v>44083</v>
      </c>
      <c r="C1692" s="5">
        <v>0.45833333333333331</v>
      </c>
      <c r="D1692">
        <v>1570.033203125</v>
      </c>
    </row>
    <row r="1693" spans="2:5" hidden="1" x14ac:dyDescent="0.25">
      <c r="B1693" s="1">
        <v>44083</v>
      </c>
      <c r="C1693" s="5">
        <v>0.5</v>
      </c>
      <c r="D1693">
        <v>1606.064697265625</v>
      </c>
    </row>
    <row r="1694" spans="2:5" hidden="1" x14ac:dyDescent="0.25">
      <c r="B1694" s="1">
        <v>44083</v>
      </c>
      <c r="C1694" s="5">
        <v>0.54166666666666663</v>
      </c>
      <c r="D1694">
        <v>1551.0111083984375</v>
      </c>
    </row>
    <row r="1695" spans="2:5" hidden="1" x14ac:dyDescent="0.25">
      <c r="B1695" s="1">
        <v>44083</v>
      </c>
      <c r="C1695" s="5">
        <v>0.58333333333333337</v>
      </c>
      <c r="D1695">
        <v>1286.778564453125</v>
      </c>
    </row>
    <row r="1696" spans="2:5" hidden="1" x14ac:dyDescent="0.25">
      <c r="B1696" s="1">
        <v>44083</v>
      </c>
      <c r="C1696" s="5">
        <v>0.625</v>
      </c>
      <c r="D1696">
        <v>989.5372314453125</v>
      </c>
    </row>
    <row r="1697" spans="2:5" hidden="1" x14ac:dyDescent="0.25">
      <c r="B1697" s="1">
        <v>44083</v>
      </c>
      <c r="C1697" s="5">
        <v>0.66666666666666663</v>
      </c>
      <c r="D1697">
        <v>768.38287353515625</v>
      </c>
    </row>
    <row r="1698" spans="2:5" hidden="1" x14ac:dyDescent="0.25">
      <c r="B1698" s="1">
        <v>44083</v>
      </c>
      <c r="C1698" s="5">
        <v>0.70833333333333337</v>
      </c>
      <c r="D1698">
        <v>635.47113037109375</v>
      </c>
    </row>
    <row r="1699" spans="2:5" hidden="1" x14ac:dyDescent="0.25">
      <c r="B1699" s="1">
        <v>44083</v>
      </c>
      <c r="C1699" s="5">
        <v>0.75</v>
      </c>
      <c r="D1699">
        <v>676.5364990234375</v>
      </c>
    </row>
    <row r="1700" spans="2:5" hidden="1" x14ac:dyDescent="0.25">
      <c r="B1700" s="1">
        <v>44083</v>
      </c>
      <c r="C1700" s="5">
        <v>0.79166666666666663</v>
      </c>
      <c r="D1700">
        <v>585.485107421875</v>
      </c>
    </row>
    <row r="1701" spans="2:5" hidden="1" x14ac:dyDescent="0.25">
      <c r="B1701" s="1">
        <v>44083</v>
      </c>
      <c r="C1701" s="5">
        <v>0.83333333333333337</v>
      </c>
      <c r="D1701">
        <v>584.5352783203125</v>
      </c>
    </row>
    <row r="1702" spans="2:5" hidden="1" x14ac:dyDescent="0.25">
      <c r="B1702" s="1">
        <v>44083</v>
      </c>
      <c r="C1702" s="5">
        <v>0.875</v>
      </c>
      <c r="D1702">
        <v>429.0416259765625</v>
      </c>
    </row>
    <row r="1703" spans="2:5" hidden="1" x14ac:dyDescent="0.25">
      <c r="B1703" s="1">
        <v>44083</v>
      </c>
      <c r="C1703" s="5">
        <v>0.91666666666666663</v>
      </c>
      <c r="D1703">
        <v>403.32785034179688</v>
      </c>
    </row>
    <row r="1704" spans="2:5" hidden="1" x14ac:dyDescent="0.25">
      <c r="B1704" s="1">
        <v>44083</v>
      </c>
      <c r="C1704" s="5">
        <v>0.95833333333333337</v>
      </c>
      <c r="D1704">
        <v>401.73785400390625</v>
      </c>
    </row>
    <row r="1705" spans="2:5" x14ac:dyDescent="0.25">
      <c r="B1705" s="1">
        <v>44084</v>
      </c>
      <c r="C1705" s="5">
        <v>0</v>
      </c>
      <c r="D1705">
        <v>2054.6259765625</v>
      </c>
      <c r="E1705">
        <f t="shared" ref="E1705" si="70">SUM(D1705:D1728)</f>
        <v>15044.747347772121</v>
      </c>
    </row>
    <row r="1706" spans="2:5" hidden="1" x14ac:dyDescent="0.25">
      <c r="B1706" s="1">
        <v>44084</v>
      </c>
      <c r="C1706" s="5">
        <v>4.1666666666666664E-2</v>
      </c>
      <c r="D1706">
        <v>2189.789306640625</v>
      </c>
    </row>
    <row r="1707" spans="2:5" hidden="1" x14ac:dyDescent="0.25">
      <c r="B1707" s="1">
        <v>44084</v>
      </c>
      <c r="C1707" s="5">
        <v>8.3333333333333329E-2</v>
      </c>
      <c r="D1707">
        <v>1787.760009765625</v>
      </c>
    </row>
    <row r="1708" spans="2:5" hidden="1" x14ac:dyDescent="0.25">
      <c r="B1708" s="1">
        <v>44084</v>
      </c>
      <c r="C1708" s="5">
        <v>0.125</v>
      </c>
      <c r="D1708">
        <v>1555.00634765625</v>
      </c>
    </row>
    <row r="1709" spans="2:5" hidden="1" x14ac:dyDescent="0.25">
      <c r="B1709" s="1">
        <v>44084</v>
      </c>
      <c r="C1709" s="5">
        <v>0.16666666666666666</v>
      </c>
      <c r="D1709">
        <v>1555.00634765625</v>
      </c>
    </row>
    <row r="1710" spans="2:5" hidden="1" x14ac:dyDescent="0.25">
      <c r="B1710" s="1">
        <v>44084</v>
      </c>
      <c r="C1710" s="5">
        <v>0.20833333333333334</v>
      </c>
      <c r="D1710">
        <v>1550.871337890625</v>
      </c>
    </row>
    <row r="1711" spans="2:5" hidden="1" x14ac:dyDescent="0.25">
      <c r="B1711" s="1">
        <v>44084</v>
      </c>
      <c r="C1711" s="5">
        <v>0.25</v>
      </c>
      <c r="D1711">
        <v>1546.7362060546875</v>
      </c>
    </row>
    <row r="1712" spans="2:5" hidden="1" x14ac:dyDescent="0.25">
      <c r="B1712" s="1">
        <v>44084</v>
      </c>
      <c r="C1712" s="5">
        <v>0.29166666666666669</v>
      </c>
      <c r="D1712">
        <v>1406.7822265625</v>
      </c>
    </row>
    <row r="1713" spans="2:4" hidden="1" x14ac:dyDescent="0.25">
      <c r="B1713" s="1">
        <v>44084</v>
      </c>
      <c r="C1713" s="5">
        <v>0.33333333333333331</v>
      </c>
      <c r="D1713">
        <v>709.73419189453125</v>
      </c>
    </row>
    <row r="1714" spans="2:4" hidden="1" x14ac:dyDescent="0.25">
      <c r="B1714" s="1">
        <v>44084</v>
      </c>
      <c r="C1714" s="5">
        <v>0.375</v>
      </c>
      <c r="D1714">
        <v>73.589828491210938</v>
      </c>
    </row>
    <row r="1715" spans="2:4" hidden="1" x14ac:dyDescent="0.25">
      <c r="B1715" s="1">
        <v>44084</v>
      </c>
      <c r="C1715" s="5">
        <v>0.41666666666666669</v>
      </c>
      <c r="D1715">
        <v>77.206321716308594</v>
      </c>
    </row>
    <row r="1716" spans="2:4" hidden="1" x14ac:dyDescent="0.25">
      <c r="B1716" s="1">
        <v>44084</v>
      </c>
      <c r="C1716" s="5">
        <v>0.45833333333333331</v>
      </c>
      <c r="D1716">
        <v>119.38953399658203</v>
      </c>
    </row>
    <row r="1717" spans="2:4" hidden="1" x14ac:dyDescent="0.25">
      <c r="B1717" s="1">
        <v>44084</v>
      </c>
      <c r="C1717" s="5">
        <v>0.5</v>
      </c>
      <c r="D1717">
        <v>149.17701721191406</v>
      </c>
    </row>
    <row r="1718" spans="2:4" hidden="1" x14ac:dyDescent="0.25">
      <c r="B1718" s="1">
        <v>44084</v>
      </c>
      <c r="C1718" s="5">
        <v>0.54166666666666663</v>
      </c>
      <c r="D1718">
        <v>65.801727294921875</v>
      </c>
    </row>
    <row r="1719" spans="2:4" hidden="1" x14ac:dyDescent="0.25">
      <c r="B1719" s="1">
        <v>44084</v>
      </c>
      <c r="C1719" s="5">
        <v>0.58333333333333337</v>
      </c>
      <c r="D1719">
        <v>75.869949340820313</v>
      </c>
    </row>
    <row r="1720" spans="2:4" hidden="1" x14ac:dyDescent="0.25">
      <c r="B1720" s="1">
        <v>44084</v>
      </c>
      <c r="C1720" s="5">
        <v>0.625</v>
      </c>
      <c r="D1720">
        <v>45.61346435546875</v>
      </c>
    </row>
    <row r="1721" spans="2:4" hidden="1" x14ac:dyDescent="0.25">
      <c r="B1721" s="1">
        <v>44084</v>
      </c>
      <c r="C1721" s="5">
        <v>0.66666666666666663</v>
      </c>
      <c r="D1721">
        <v>28.254940032958984</v>
      </c>
    </row>
    <row r="1722" spans="2:4" hidden="1" x14ac:dyDescent="0.25">
      <c r="B1722" s="1">
        <v>44084</v>
      </c>
      <c r="C1722" s="5">
        <v>0.70833333333333337</v>
      </c>
      <c r="D1722">
        <v>24.910287857055664</v>
      </c>
    </row>
    <row r="1723" spans="2:4" hidden="1" x14ac:dyDescent="0.25">
      <c r="B1723" s="1">
        <v>44084</v>
      </c>
      <c r="C1723" s="5">
        <v>0.75</v>
      </c>
      <c r="D1723">
        <v>8.0119867324829102</v>
      </c>
    </row>
    <row r="1724" spans="2:4" hidden="1" x14ac:dyDescent="0.25">
      <c r="B1724" s="1">
        <v>44084</v>
      </c>
      <c r="C1724" s="5">
        <v>0.79166666666666663</v>
      </c>
      <c r="D1724">
        <v>8.0119867324829102</v>
      </c>
    </row>
    <row r="1725" spans="2:4" hidden="1" x14ac:dyDescent="0.25">
      <c r="B1725" s="1">
        <v>44084</v>
      </c>
      <c r="C1725" s="5">
        <v>0.83333333333333337</v>
      </c>
      <c r="D1725">
        <v>8.0119867324829102</v>
      </c>
    </row>
    <row r="1726" spans="2:4" hidden="1" x14ac:dyDescent="0.25">
      <c r="B1726" s="1">
        <v>44084</v>
      </c>
      <c r="C1726" s="5">
        <v>0.875</v>
      </c>
      <c r="D1726">
        <v>2.1430742740631104</v>
      </c>
    </row>
    <row r="1727" spans="2:4" hidden="1" x14ac:dyDescent="0.25">
      <c r="B1727" s="1">
        <v>44084</v>
      </c>
      <c r="C1727" s="5">
        <v>0.91666666666666663</v>
      </c>
      <c r="D1727">
        <v>1.7676044702529907</v>
      </c>
    </row>
    <row r="1728" spans="2:4" hidden="1" x14ac:dyDescent="0.25">
      <c r="B1728" s="1">
        <v>44084</v>
      </c>
      <c r="C1728" s="5">
        <v>0.95833333333333337</v>
      </c>
      <c r="D1728">
        <v>0.67568784952163696</v>
      </c>
    </row>
    <row r="1729" spans="2:5" x14ac:dyDescent="0.25">
      <c r="B1729" s="1">
        <v>44085</v>
      </c>
      <c r="C1729" s="5">
        <v>0</v>
      </c>
      <c r="D1729">
        <v>0.96060645580291748</v>
      </c>
      <c r="E1729">
        <f t="shared" ref="E1729" si="71">SUM(D1729:D1752)</f>
        <v>549.04407596588135</v>
      </c>
    </row>
    <row r="1730" spans="2:5" hidden="1" x14ac:dyDescent="0.25">
      <c r="B1730" s="1">
        <v>44085</v>
      </c>
      <c r="C1730" s="5">
        <v>4.1666666666666664E-2</v>
      </c>
      <c r="D1730">
        <v>0.96060645580291748</v>
      </c>
    </row>
    <row r="1731" spans="2:5" hidden="1" x14ac:dyDescent="0.25">
      <c r="B1731" s="1">
        <v>44085</v>
      </c>
      <c r="C1731" s="5">
        <v>8.3333333333333329E-2</v>
      </c>
      <c r="D1731">
        <v>0.96060645580291748</v>
      </c>
    </row>
    <row r="1732" spans="2:5" hidden="1" x14ac:dyDescent="0.25">
      <c r="B1732" s="1">
        <v>44085</v>
      </c>
      <c r="C1732" s="5">
        <v>0.125</v>
      </c>
      <c r="D1732">
        <v>0.96060645580291748</v>
      </c>
    </row>
    <row r="1733" spans="2:5" hidden="1" x14ac:dyDescent="0.25">
      <c r="B1733" s="1">
        <v>44085</v>
      </c>
      <c r="C1733" s="5">
        <v>0.16666666666666666</v>
      </c>
      <c r="D1733">
        <v>0.96060645580291748</v>
      </c>
    </row>
    <row r="1734" spans="2:5" hidden="1" x14ac:dyDescent="0.25">
      <c r="B1734" s="1">
        <v>44085</v>
      </c>
      <c r="C1734" s="5">
        <v>0.20833333333333334</v>
      </c>
      <c r="D1734">
        <v>0.96060645580291748</v>
      </c>
    </row>
    <row r="1735" spans="2:5" hidden="1" x14ac:dyDescent="0.25">
      <c r="B1735" s="1">
        <v>44085</v>
      </c>
      <c r="C1735" s="5">
        <v>0.25</v>
      </c>
      <c r="D1735">
        <v>0.96060645580291748</v>
      </c>
    </row>
    <row r="1736" spans="2:5" hidden="1" x14ac:dyDescent="0.25">
      <c r="B1736" s="1">
        <v>44085</v>
      </c>
      <c r="C1736" s="5">
        <v>0.29166666666666669</v>
      </c>
      <c r="D1736">
        <v>0.96060645580291748</v>
      </c>
    </row>
    <row r="1737" spans="2:5" hidden="1" x14ac:dyDescent="0.25">
      <c r="B1737" s="1">
        <v>44085</v>
      </c>
      <c r="C1737" s="5">
        <v>0.33333333333333331</v>
      </c>
      <c r="D1737">
        <v>0.96060645580291748</v>
      </c>
    </row>
    <row r="1738" spans="2:5" hidden="1" x14ac:dyDescent="0.25">
      <c r="B1738" s="1">
        <v>44085</v>
      </c>
      <c r="C1738" s="5">
        <v>0.375</v>
      </c>
      <c r="D1738">
        <v>0.73742020130157471</v>
      </c>
    </row>
    <row r="1739" spans="2:5" hidden="1" x14ac:dyDescent="0.25">
      <c r="B1739" s="1">
        <v>44085</v>
      </c>
      <c r="C1739" s="5">
        <v>0.41666666666666669</v>
      </c>
      <c r="D1739">
        <v>7.7466583251953125</v>
      </c>
    </row>
    <row r="1740" spans="2:5" hidden="1" x14ac:dyDescent="0.25">
      <c r="B1740" s="1">
        <v>44085</v>
      </c>
      <c r="C1740" s="5">
        <v>0.45833333333333331</v>
      </c>
      <c r="D1740">
        <v>34.199127197265625</v>
      </c>
    </row>
    <row r="1741" spans="2:5" hidden="1" x14ac:dyDescent="0.25">
      <c r="B1741" s="1">
        <v>44085</v>
      </c>
      <c r="C1741" s="5">
        <v>0.5</v>
      </c>
      <c r="D1741">
        <v>170.6378173828125</v>
      </c>
    </row>
    <row r="1742" spans="2:5" hidden="1" x14ac:dyDescent="0.25">
      <c r="B1742" s="1">
        <v>44085</v>
      </c>
      <c r="C1742" s="5">
        <v>0.54166666666666663</v>
      </c>
      <c r="D1742">
        <v>157.94197082519531</v>
      </c>
    </row>
    <row r="1743" spans="2:5" hidden="1" x14ac:dyDescent="0.25">
      <c r="B1743" s="1">
        <v>44085</v>
      </c>
      <c r="C1743" s="5">
        <v>0.58333333333333337</v>
      </c>
      <c r="D1743">
        <v>75.527328491210938</v>
      </c>
    </row>
    <row r="1744" spans="2:5" hidden="1" x14ac:dyDescent="0.25">
      <c r="B1744" s="1">
        <v>44085</v>
      </c>
      <c r="C1744" s="5">
        <v>0.625</v>
      </c>
      <c r="D1744">
        <v>34.860321044921875</v>
      </c>
    </row>
    <row r="1745" spans="2:5" hidden="1" x14ac:dyDescent="0.25">
      <c r="B1745" s="1">
        <v>44085</v>
      </c>
      <c r="C1745" s="5">
        <v>0.66666666666666663</v>
      </c>
      <c r="D1745">
        <v>7.3434967994689941</v>
      </c>
    </row>
    <row r="1746" spans="2:5" hidden="1" x14ac:dyDescent="0.25">
      <c r="B1746" s="1">
        <v>44085</v>
      </c>
      <c r="C1746" s="5">
        <v>0.70833333333333337</v>
      </c>
      <c r="D1746">
        <v>7.3434967994689941</v>
      </c>
    </row>
    <row r="1747" spans="2:5" hidden="1" x14ac:dyDescent="0.25">
      <c r="B1747" s="1">
        <v>44085</v>
      </c>
      <c r="C1747" s="5">
        <v>0.75</v>
      </c>
      <c r="D1747">
        <v>7.3434967994689941</v>
      </c>
    </row>
    <row r="1748" spans="2:5" hidden="1" x14ac:dyDescent="0.25">
      <c r="B1748" s="1">
        <v>44085</v>
      </c>
      <c r="C1748" s="5">
        <v>0.79166666666666663</v>
      </c>
      <c r="D1748">
        <v>7.3434967994689941</v>
      </c>
    </row>
    <row r="1749" spans="2:5" hidden="1" x14ac:dyDescent="0.25">
      <c r="B1749" s="1">
        <v>44085</v>
      </c>
      <c r="C1749" s="5">
        <v>0.83333333333333337</v>
      </c>
      <c r="D1749">
        <v>7.3434967994689941</v>
      </c>
    </row>
    <row r="1750" spans="2:5" hidden="1" x14ac:dyDescent="0.25">
      <c r="B1750" s="1">
        <v>44085</v>
      </c>
      <c r="C1750" s="5">
        <v>0.875</v>
      </c>
      <c r="D1750">
        <v>7.3434967994689941</v>
      </c>
    </row>
    <row r="1751" spans="2:5" hidden="1" x14ac:dyDescent="0.25">
      <c r="B1751" s="1">
        <v>44085</v>
      </c>
      <c r="C1751" s="5">
        <v>0.91666666666666663</v>
      </c>
      <c r="D1751">
        <v>7.3434967994689941</v>
      </c>
    </row>
    <row r="1752" spans="2:5" hidden="1" x14ac:dyDescent="0.25">
      <c r="B1752" s="1">
        <v>44085</v>
      </c>
      <c r="C1752" s="5">
        <v>0.95833333333333337</v>
      </c>
      <c r="D1752">
        <v>7.3434967994689941</v>
      </c>
    </row>
    <row r="1753" spans="2:5" x14ac:dyDescent="0.25">
      <c r="B1753" s="1">
        <v>44086</v>
      </c>
      <c r="C1753" s="5">
        <v>0</v>
      </c>
      <c r="D1753">
        <v>7.3434967994689941</v>
      </c>
      <c r="E1753">
        <f t="shared" ref="E1753" si="72">SUM(D1753:D1776)</f>
        <v>36891.680541753769</v>
      </c>
    </row>
    <row r="1754" spans="2:5" hidden="1" x14ac:dyDescent="0.25">
      <c r="B1754" s="1">
        <v>44086</v>
      </c>
      <c r="C1754" s="5">
        <v>4.1666666666666664E-2</v>
      </c>
      <c r="D1754">
        <v>7.3434967994689941</v>
      </c>
    </row>
    <row r="1755" spans="2:5" hidden="1" x14ac:dyDescent="0.25">
      <c r="B1755" s="1">
        <v>44086</v>
      </c>
      <c r="C1755" s="5">
        <v>8.3333333333333329E-2</v>
      </c>
      <c r="D1755">
        <v>6.606511116027832</v>
      </c>
    </row>
    <row r="1756" spans="2:5" hidden="1" x14ac:dyDescent="0.25">
      <c r="B1756" s="1">
        <v>44086</v>
      </c>
      <c r="C1756" s="5">
        <v>0.125</v>
      </c>
      <c r="D1756">
        <v>3.3235771656036377</v>
      </c>
    </row>
    <row r="1757" spans="2:5" hidden="1" x14ac:dyDescent="0.25">
      <c r="B1757" s="1">
        <v>44086</v>
      </c>
      <c r="C1757" s="5">
        <v>0.16666666666666666</v>
      </c>
      <c r="D1757">
        <v>3.3235771656036377</v>
      </c>
    </row>
    <row r="1758" spans="2:5" hidden="1" x14ac:dyDescent="0.25">
      <c r="B1758" s="1">
        <v>44086</v>
      </c>
      <c r="C1758" s="5">
        <v>0.20833333333333334</v>
      </c>
      <c r="D1758">
        <v>3.3235771656036377</v>
      </c>
    </row>
    <row r="1759" spans="2:5" hidden="1" x14ac:dyDescent="0.25">
      <c r="B1759" s="1">
        <v>44086</v>
      </c>
      <c r="C1759" s="5">
        <v>0.25</v>
      </c>
      <c r="D1759">
        <v>135.43476867675781</v>
      </c>
    </row>
    <row r="1760" spans="2:5" hidden="1" x14ac:dyDescent="0.25">
      <c r="B1760" s="1">
        <v>44086</v>
      </c>
      <c r="C1760" s="5">
        <v>0.29166666666666669</v>
      </c>
      <c r="D1760">
        <v>759.43048095703125</v>
      </c>
    </row>
    <row r="1761" spans="2:4" hidden="1" x14ac:dyDescent="0.25">
      <c r="B1761" s="1">
        <v>44086</v>
      </c>
      <c r="C1761" s="5">
        <v>0.33333333333333331</v>
      </c>
      <c r="D1761">
        <v>1111.3216552734375</v>
      </c>
    </row>
    <row r="1762" spans="2:4" hidden="1" x14ac:dyDescent="0.25">
      <c r="B1762" s="1">
        <v>44086</v>
      </c>
      <c r="C1762" s="5">
        <v>0.375</v>
      </c>
      <c r="D1762">
        <v>1096.5621337890625</v>
      </c>
    </row>
    <row r="1763" spans="2:4" hidden="1" x14ac:dyDescent="0.25">
      <c r="B1763" s="1">
        <v>44086</v>
      </c>
      <c r="C1763" s="5">
        <v>0.41666666666666669</v>
      </c>
      <c r="D1763">
        <v>1451.2264404296875</v>
      </c>
    </row>
    <row r="1764" spans="2:4" hidden="1" x14ac:dyDescent="0.25">
      <c r="B1764" s="1">
        <v>44086</v>
      </c>
      <c r="C1764" s="5">
        <v>0.45833333333333331</v>
      </c>
      <c r="D1764">
        <v>3137.414306640625</v>
      </c>
    </row>
    <row r="1765" spans="2:4" hidden="1" x14ac:dyDescent="0.25">
      <c r="B1765" s="1">
        <v>44086</v>
      </c>
      <c r="C1765" s="5">
        <v>0.5</v>
      </c>
      <c r="D1765">
        <v>3302.575927734375</v>
      </c>
    </row>
    <row r="1766" spans="2:4" hidden="1" x14ac:dyDescent="0.25">
      <c r="B1766" s="1">
        <v>44086</v>
      </c>
      <c r="C1766" s="5">
        <v>0.54166666666666663</v>
      </c>
      <c r="D1766">
        <v>4052.168212890625</v>
      </c>
    </row>
    <row r="1767" spans="2:4" hidden="1" x14ac:dyDescent="0.25">
      <c r="B1767" s="1">
        <v>44086</v>
      </c>
      <c r="C1767" s="5">
        <v>0.58333333333333337</v>
      </c>
      <c r="D1767">
        <v>4586.6640625</v>
      </c>
    </row>
    <row r="1768" spans="2:4" hidden="1" x14ac:dyDescent="0.25">
      <c r="B1768" s="1">
        <v>44086</v>
      </c>
      <c r="C1768" s="5">
        <v>0.625</v>
      </c>
      <c r="D1768">
        <v>4725.00244140625</v>
      </c>
    </row>
    <row r="1769" spans="2:4" hidden="1" x14ac:dyDescent="0.25">
      <c r="B1769" s="1">
        <v>44086</v>
      </c>
      <c r="C1769" s="5">
        <v>0.66666666666666663</v>
      </c>
      <c r="D1769">
        <v>4566.82861328125</v>
      </c>
    </row>
    <row r="1770" spans="2:4" hidden="1" x14ac:dyDescent="0.25">
      <c r="B1770" s="1">
        <v>44086</v>
      </c>
      <c r="C1770" s="5">
        <v>0.70833333333333337</v>
      </c>
      <c r="D1770">
        <v>3494.8994140625</v>
      </c>
    </row>
    <row r="1771" spans="2:4" hidden="1" x14ac:dyDescent="0.25">
      <c r="B1771" s="1">
        <v>44086</v>
      </c>
      <c r="C1771" s="5">
        <v>0.75</v>
      </c>
      <c r="D1771">
        <v>2513.80859375</v>
      </c>
    </row>
    <row r="1772" spans="2:4" hidden="1" x14ac:dyDescent="0.25">
      <c r="B1772" s="1">
        <v>44086</v>
      </c>
      <c r="C1772" s="5">
        <v>0.79166666666666663</v>
      </c>
      <c r="D1772">
        <v>1071.604248046875</v>
      </c>
    </row>
    <row r="1773" spans="2:4" hidden="1" x14ac:dyDescent="0.25">
      <c r="B1773" s="1">
        <v>44086</v>
      </c>
      <c r="C1773" s="5">
        <v>0.83333333333333337</v>
      </c>
      <c r="D1773">
        <v>437.1959228515625</v>
      </c>
    </row>
    <row r="1774" spans="2:4" hidden="1" x14ac:dyDescent="0.25">
      <c r="B1774" s="1">
        <v>44086</v>
      </c>
      <c r="C1774" s="5">
        <v>0.875</v>
      </c>
      <c r="D1774">
        <v>156.1434326171875</v>
      </c>
    </row>
    <row r="1775" spans="2:4" hidden="1" x14ac:dyDescent="0.25">
      <c r="B1775" s="1">
        <v>44086</v>
      </c>
      <c r="C1775" s="5">
        <v>0.91666666666666663</v>
      </c>
      <c r="D1775">
        <v>137.78227233886719</v>
      </c>
    </row>
    <row r="1776" spans="2:4" hidden="1" x14ac:dyDescent="0.25">
      <c r="B1776" s="1">
        <v>44086</v>
      </c>
      <c r="C1776" s="5">
        <v>0.95833333333333337</v>
      </c>
      <c r="D1776">
        <v>124.35337829589844</v>
      </c>
    </row>
    <row r="1777" spans="2:5" x14ac:dyDescent="0.25">
      <c r="B1777" s="1">
        <v>44087</v>
      </c>
      <c r="C1777" s="5">
        <v>0</v>
      </c>
      <c r="D1777">
        <v>124.35337829589844</v>
      </c>
      <c r="E1777">
        <f t="shared" ref="E1777" si="73">SUM(D1777:D1800)</f>
        <v>32659.218475341797</v>
      </c>
    </row>
    <row r="1778" spans="2:5" hidden="1" x14ac:dyDescent="0.25">
      <c r="B1778" s="1">
        <v>44087</v>
      </c>
      <c r="C1778" s="5">
        <v>4.1666666666666664E-2</v>
      </c>
      <c r="D1778">
        <v>124.35337829589844</v>
      </c>
    </row>
    <row r="1779" spans="2:5" hidden="1" x14ac:dyDescent="0.25">
      <c r="B1779" s="1">
        <v>44087</v>
      </c>
      <c r="C1779" s="5">
        <v>8.3333333333333329E-2</v>
      </c>
      <c r="D1779">
        <v>124.35337829589844</v>
      </c>
    </row>
    <row r="1780" spans="2:5" hidden="1" x14ac:dyDescent="0.25">
      <c r="B1780" s="1">
        <v>44087</v>
      </c>
      <c r="C1780" s="5">
        <v>0.125</v>
      </c>
      <c r="D1780">
        <v>355.45343017578125</v>
      </c>
    </row>
    <row r="1781" spans="2:5" hidden="1" x14ac:dyDescent="0.25">
      <c r="B1781" s="1">
        <v>44087</v>
      </c>
      <c r="C1781" s="5">
        <v>0.16666666666666666</v>
      </c>
      <c r="D1781">
        <v>1005.8309326171875</v>
      </c>
    </row>
    <row r="1782" spans="2:5" hidden="1" x14ac:dyDescent="0.25">
      <c r="B1782" s="1">
        <v>44087</v>
      </c>
      <c r="C1782" s="5">
        <v>0.20833333333333334</v>
      </c>
      <c r="D1782">
        <v>1329.952880859375</v>
      </c>
    </row>
    <row r="1783" spans="2:5" hidden="1" x14ac:dyDescent="0.25">
      <c r="B1783" s="1">
        <v>44087</v>
      </c>
      <c r="C1783" s="5">
        <v>0.25</v>
      </c>
      <c r="D1783">
        <v>1665.802734375</v>
      </c>
    </row>
    <row r="1784" spans="2:5" hidden="1" x14ac:dyDescent="0.25">
      <c r="B1784" s="1">
        <v>44087</v>
      </c>
      <c r="C1784" s="5">
        <v>0.29166666666666669</v>
      </c>
      <c r="D1784">
        <v>1975.1055908203125</v>
      </c>
    </row>
    <row r="1785" spans="2:5" hidden="1" x14ac:dyDescent="0.25">
      <c r="B1785" s="1">
        <v>44087</v>
      </c>
      <c r="C1785" s="5">
        <v>0.33333333333333331</v>
      </c>
      <c r="D1785">
        <v>2050.57373046875</v>
      </c>
    </row>
    <row r="1786" spans="2:5" hidden="1" x14ac:dyDescent="0.25">
      <c r="B1786" s="1">
        <v>44087</v>
      </c>
      <c r="C1786" s="5">
        <v>0.375</v>
      </c>
      <c r="D1786">
        <v>2106.06396484375</v>
      </c>
    </row>
    <row r="1787" spans="2:5" hidden="1" x14ac:dyDescent="0.25">
      <c r="B1787" s="1">
        <v>44087</v>
      </c>
      <c r="C1787" s="5">
        <v>0.41666666666666669</v>
      </c>
      <c r="D1787">
        <v>2261.162353515625</v>
      </c>
    </row>
    <row r="1788" spans="2:5" hidden="1" x14ac:dyDescent="0.25">
      <c r="B1788" s="1">
        <v>44087</v>
      </c>
      <c r="C1788" s="5">
        <v>0.45833333333333331</v>
      </c>
      <c r="D1788">
        <v>2445.686279296875</v>
      </c>
    </row>
    <row r="1789" spans="2:5" hidden="1" x14ac:dyDescent="0.25">
      <c r="B1789" s="1">
        <v>44087</v>
      </c>
      <c r="C1789" s="5">
        <v>0.5</v>
      </c>
      <c r="D1789">
        <v>2605.36279296875</v>
      </c>
    </row>
    <row r="1790" spans="2:5" hidden="1" x14ac:dyDescent="0.25">
      <c r="B1790" s="1">
        <v>44087</v>
      </c>
      <c r="C1790" s="5">
        <v>0.54166666666666663</v>
      </c>
      <c r="D1790">
        <v>2658.404296875</v>
      </c>
    </row>
    <row r="1791" spans="2:5" hidden="1" x14ac:dyDescent="0.25">
      <c r="B1791" s="1">
        <v>44087</v>
      </c>
      <c r="C1791" s="5">
        <v>0.58333333333333337</v>
      </c>
      <c r="D1791">
        <v>2594.50830078125</v>
      </c>
    </row>
    <row r="1792" spans="2:5" hidden="1" x14ac:dyDescent="0.25">
      <c r="B1792" s="1">
        <v>44087</v>
      </c>
      <c r="C1792" s="5">
        <v>0.625</v>
      </c>
      <c r="D1792">
        <v>2558.5205078125</v>
      </c>
    </row>
    <row r="1793" spans="2:5" hidden="1" x14ac:dyDescent="0.25">
      <c r="B1793" s="1">
        <v>44087</v>
      </c>
      <c r="C1793" s="5">
        <v>0.66666666666666663</v>
      </c>
      <c r="D1793">
        <v>2461.05078125</v>
      </c>
    </row>
    <row r="1794" spans="2:5" hidden="1" x14ac:dyDescent="0.25">
      <c r="B1794" s="1">
        <v>44087</v>
      </c>
      <c r="C1794" s="5">
        <v>0.70833333333333337</v>
      </c>
      <c r="D1794">
        <v>2012.394775390625</v>
      </c>
    </row>
    <row r="1795" spans="2:5" hidden="1" x14ac:dyDescent="0.25">
      <c r="B1795" s="1">
        <v>44087</v>
      </c>
      <c r="C1795" s="5">
        <v>0.75</v>
      </c>
      <c r="D1795">
        <v>1033.8026123046875</v>
      </c>
    </row>
    <row r="1796" spans="2:5" hidden="1" x14ac:dyDescent="0.25">
      <c r="B1796" s="1">
        <v>44087</v>
      </c>
      <c r="C1796" s="5">
        <v>0.79166666666666663</v>
      </c>
      <c r="D1796">
        <v>296.21539306640625</v>
      </c>
    </row>
    <row r="1797" spans="2:5" hidden="1" x14ac:dyDescent="0.25">
      <c r="B1797" s="1">
        <v>44087</v>
      </c>
      <c r="C1797" s="5">
        <v>0.83333333333333337</v>
      </c>
      <c r="D1797">
        <v>278.01766967773438</v>
      </c>
    </row>
    <row r="1798" spans="2:5" hidden="1" x14ac:dyDescent="0.25">
      <c r="B1798" s="1">
        <v>44087</v>
      </c>
      <c r="C1798" s="5">
        <v>0.875</v>
      </c>
      <c r="D1798">
        <v>278.01766967773438</v>
      </c>
    </row>
    <row r="1799" spans="2:5" hidden="1" x14ac:dyDescent="0.25">
      <c r="B1799" s="1">
        <v>44087</v>
      </c>
      <c r="C1799" s="5">
        <v>0.91666666666666663</v>
      </c>
      <c r="D1799">
        <v>205.96150207519531</v>
      </c>
    </row>
    <row r="1800" spans="2:5" hidden="1" x14ac:dyDescent="0.25">
      <c r="B1800" s="1">
        <v>44087</v>
      </c>
      <c r="C1800" s="5">
        <v>0.95833333333333337</v>
      </c>
      <c r="D1800">
        <v>108.2701416015625</v>
      </c>
    </row>
    <row r="1801" spans="2:5" x14ac:dyDescent="0.25">
      <c r="B1801" s="1">
        <v>44088</v>
      </c>
      <c r="C1801" s="5">
        <v>0</v>
      </c>
      <c r="D1801">
        <v>22.52577018737793</v>
      </c>
      <c r="E1801">
        <f t="shared" ref="E1801" si="74">SUM(D1801:D1824)</f>
        <v>485.82302522659302</v>
      </c>
    </row>
    <row r="1802" spans="2:5" hidden="1" x14ac:dyDescent="0.25">
      <c r="B1802" s="1">
        <v>44088</v>
      </c>
      <c r="C1802" s="5">
        <v>4.1666666666666664E-2</v>
      </c>
      <c r="D1802">
        <v>22.480039596557617</v>
      </c>
    </row>
    <row r="1803" spans="2:5" hidden="1" x14ac:dyDescent="0.25">
      <c r="B1803" s="1">
        <v>44088</v>
      </c>
      <c r="C1803" s="5">
        <v>8.3333333333333329E-2</v>
      </c>
      <c r="D1803">
        <v>22.480039596557617</v>
      </c>
    </row>
    <row r="1804" spans="2:5" hidden="1" x14ac:dyDescent="0.25">
      <c r="B1804" s="1">
        <v>44088</v>
      </c>
      <c r="C1804" s="5">
        <v>0.125</v>
      </c>
      <c r="D1804">
        <v>22.480039596557617</v>
      </c>
    </row>
    <row r="1805" spans="2:5" hidden="1" x14ac:dyDescent="0.25">
      <c r="B1805" s="1">
        <v>44088</v>
      </c>
      <c r="C1805" s="5">
        <v>0.16666666666666666</v>
      </c>
      <c r="D1805">
        <v>22.480039596557617</v>
      </c>
    </row>
    <row r="1806" spans="2:5" hidden="1" x14ac:dyDescent="0.25">
      <c r="B1806" s="1">
        <v>44088</v>
      </c>
      <c r="C1806" s="5">
        <v>0.20833333333333334</v>
      </c>
      <c r="D1806">
        <v>22.480039596557617</v>
      </c>
    </row>
    <row r="1807" spans="2:5" hidden="1" x14ac:dyDescent="0.25">
      <c r="B1807" s="1">
        <v>44088</v>
      </c>
      <c r="C1807" s="5">
        <v>0.25</v>
      </c>
      <c r="D1807">
        <v>22.480039596557617</v>
      </c>
    </row>
    <row r="1808" spans="2:5" hidden="1" x14ac:dyDescent="0.25">
      <c r="B1808" s="1">
        <v>44088</v>
      </c>
      <c r="C1808" s="5">
        <v>0.29166666666666669</v>
      </c>
      <c r="D1808">
        <v>31.07982063293457</v>
      </c>
    </row>
    <row r="1809" spans="2:4" hidden="1" x14ac:dyDescent="0.25">
      <c r="B1809" s="1">
        <v>44088</v>
      </c>
      <c r="C1809" s="5">
        <v>0.33333333333333331</v>
      </c>
      <c r="D1809">
        <v>25.23736572265625</v>
      </c>
    </row>
    <row r="1810" spans="2:4" hidden="1" x14ac:dyDescent="0.25">
      <c r="B1810" s="1">
        <v>44088</v>
      </c>
      <c r="C1810" s="5">
        <v>0.375</v>
      </c>
      <c r="D1810">
        <v>25.002565383911133</v>
      </c>
    </row>
    <row r="1811" spans="2:4" hidden="1" x14ac:dyDescent="0.25">
      <c r="B1811" s="1">
        <v>44088</v>
      </c>
      <c r="C1811" s="5">
        <v>0.41666666666666669</v>
      </c>
      <c r="D1811">
        <v>26.221288681030273</v>
      </c>
    </row>
    <row r="1812" spans="2:4" hidden="1" x14ac:dyDescent="0.25">
      <c r="B1812" s="1">
        <v>44088</v>
      </c>
      <c r="C1812" s="5">
        <v>0.45833333333333331</v>
      </c>
      <c r="D1812">
        <v>25.002565383911133</v>
      </c>
    </row>
    <row r="1813" spans="2:4" hidden="1" x14ac:dyDescent="0.25">
      <c r="B1813" s="1">
        <v>44088</v>
      </c>
      <c r="C1813" s="5">
        <v>0.5</v>
      </c>
      <c r="D1813">
        <v>25.002565383911133</v>
      </c>
    </row>
    <row r="1814" spans="2:4" hidden="1" x14ac:dyDescent="0.25">
      <c r="B1814" s="1">
        <v>44088</v>
      </c>
      <c r="C1814" s="5">
        <v>0.54166666666666663</v>
      </c>
      <c r="D1814">
        <v>25.002565383911133</v>
      </c>
    </row>
    <row r="1815" spans="2:4" hidden="1" x14ac:dyDescent="0.25">
      <c r="B1815" s="1">
        <v>44088</v>
      </c>
      <c r="C1815" s="5">
        <v>0.58333333333333337</v>
      </c>
      <c r="D1815">
        <v>25.002565383911133</v>
      </c>
    </row>
    <row r="1816" spans="2:4" hidden="1" x14ac:dyDescent="0.25">
      <c r="B1816" s="1">
        <v>44088</v>
      </c>
      <c r="C1816" s="5">
        <v>0.625</v>
      </c>
      <c r="D1816">
        <v>25.002565383911133</v>
      </c>
    </row>
    <row r="1817" spans="2:4" hidden="1" x14ac:dyDescent="0.25">
      <c r="B1817" s="1">
        <v>44088</v>
      </c>
      <c r="C1817" s="5">
        <v>0.66666666666666663</v>
      </c>
      <c r="D1817">
        <v>25.002565383911133</v>
      </c>
    </row>
    <row r="1818" spans="2:4" hidden="1" x14ac:dyDescent="0.25">
      <c r="B1818" s="1">
        <v>44088</v>
      </c>
      <c r="C1818" s="5">
        <v>0.70833333333333337</v>
      </c>
      <c r="D1818">
        <v>11.195556640625</v>
      </c>
    </row>
    <row r="1819" spans="2:4" hidden="1" x14ac:dyDescent="0.25">
      <c r="B1819" s="1">
        <v>44088</v>
      </c>
      <c r="C1819" s="5">
        <v>0.75</v>
      </c>
      <c r="D1819">
        <v>10.540461540222168</v>
      </c>
    </row>
    <row r="1820" spans="2:4" hidden="1" x14ac:dyDescent="0.25">
      <c r="B1820" s="1">
        <v>44088</v>
      </c>
      <c r="C1820" s="5">
        <v>0.79166666666666663</v>
      </c>
      <c r="D1820">
        <v>10.533915519714355</v>
      </c>
    </row>
    <row r="1821" spans="2:4" hidden="1" x14ac:dyDescent="0.25">
      <c r="B1821" s="1">
        <v>44088</v>
      </c>
      <c r="C1821" s="5">
        <v>0.83333333333333337</v>
      </c>
      <c r="D1821">
        <v>10.533689498901367</v>
      </c>
    </row>
    <row r="1822" spans="2:4" hidden="1" x14ac:dyDescent="0.25">
      <c r="B1822" s="1">
        <v>44088</v>
      </c>
      <c r="C1822" s="5">
        <v>0.875</v>
      </c>
      <c r="D1822">
        <v>10.533689498901367</v>
      </c>
    </row>
    <row r="1823" spans="2:4" hidden="1" x14ac:dyDescent="0.25">
      <c r="B1823" s="1">
        <v>44088</v>
      </c>
      <c r="C1823" s="5">
        <v>0.91666666666666663</v>
      </c>
      <c r="D1823">
        <v>10.416056632995605</v>
      </c>
    </row>
    <row r="1824" spans="2:4" hidden="1" x14ac:dyDescent="0.25">
      <c r="B1824" s="1">
        <v>44088</v>
      </c>
      <c r="C1824" s="5">
        <v>0.95833333333333337</v>
      </c>
      <c r="D1824">
        <v>7.107215404510498</v>
      </c>
    </row>
    <row r="1825" spans="2:5" x14ac:dyDescent="0.25">
      <c r="B1825" s="1">
        <v>44089</v>
      </c>
      <c r="C1825" s="5">
        <v>0</v>
      </c>
      <c r="D1825">
        <v>2.148470401763916</v>
      </c>
      <c r="E1825">
        <f t="shared" ref="E1825" si="75">SUM(D1825:D1848)</f>
        <v>189.49180054664612</v>
      </c>
    </row>
    <row r="1826" spans="2:5" hidden="1" x14ac:dyDescent="0.25">
      <c r="B1826" s="1">
        <v>44089</v>
      </c>
      <c r="C1826" s="5">
        <v>4.1666666666666664E-2</v>
      </c>
      <c r="D1826">
        <v>2.148470401763916</v>
      </c>
    </row>
    <row r="1827" spans="2:5" hidden="1" x14ac:dyDescent="0.25">
      <c r="B1827" s="1">
        <v>44089</v>
      </c>
      <c r="C1827" s="5">
        <v>8.3333333333333329E-2</v>
      </c>
      <c r="D1827">
        <v>2.148470401763916</v>
      </c>
    </row>
    <row r="1828" spans="2:5" hidden="1" x14ac:dyDescent="0.25">
      <c r="B1828" s="1">
        <v>44089</v>
      </c>
      <c r="C1828" s="5">
        <v>0.125</v>
      </c>
      <c r="D1828">
        <v>2.148470401763916</v>
      </c>
    </row>
    <row r="1829" spans="2:5" hidden="1" x14ac:dyDescent="0.25">
      <c r="B1829" s="1">
        <v>44089</v>
      </c>
      <c r="C1829" s="5">
        <v>0.16666666666666666</v>
      </c>
      <c r="D1829">
        <v>2.148470401763916</v>
      </c>
    </row>
    <row r="1830" spans="2:5" hidden="1" x14ac:dyDescent="0.25">
      <c r="B1830" s="1">
        <v>44089</v>
      </c>
      <c r="C1830" s="5">
        <v>0.20833333333333334</v>
      </c>
      <c r="D1830">
        <v>2.148470401763916</v>
      </c>
    </row>
    <row r="1831" spans="2:5" hidden="1" x14ac:dyDescent="0.25">
      <c r="B1831" s="1">
        <v>44089</v>
      </c>
      <c r="C1831" s="5">
        <v>0.25</v>
      </c>
      <c r="D1831">
        <v>2.148470401763916</v>
      </c>
    </row>
    <row r="1832" spans="2:5" hidden="1" x14ac:dyDescent="0.25">
      <c r="B1832" s="1">
        <v>44089</v>
      </c>
      <c r="C1832" s="5">
        <v>0.29166666666666669</v>
      </c>
      <c r="D1832">
        <v>2.8329362869262695</v>
      </c>
    </row>
    <row r="1833" spans="2:5" hidden="1" x14ac:dyDescent="0.25">
      <c r="B1833" s="1">
        <v>44089</v>
      </c>
      <c r="C1833" s="5">
        <v>0.33333333333333331</v>
      </c>
      <c r="D1833">
        <v>2.9698295593261719</v>
      </c>
    </row>
    <row r="1834" spans="2:5" hidden="1" x14ac:dyDescent="0.25">
      <c r="B1834" s="1">
        <v>44089</v>
      </c>
      <c r="C1834" s="5">
        <v>0.375</v>
      </c>
      <c r="D1834">
        <v>2.9698295593261719</v>
      </c>
    </row>
    <row r="1835" spans="2:5" hidden="1" x14ac:dyDescent="0.25">
      <c r="B1835" s="1">
        <v>44089</v>
      </c>
      <c r="C1835" s="5">
        <v>0.41666666666666669</v>
      </c>
      <c r="D1835">
        <v>2.9698295593261719</v>
      </c>
    </row>
    <row r="1836" spans="2:5" hidden="1" x14ac:dyDescent="0.25">
      <c r="B1836" s="1">
        <v>44089</v>
      </c>
      <c r="C1836" s="5">
        <v>0.45833333333333331</v>
      </c>
      <c r="D1836">
        <v>4.8050827980041504</v>
      </c>
    </row>
    <row r="1837" spans="2:5" hidden="1" x14ac:dyDescent="0.25">
      <c r="B1837" s="1">
        <v>44089</v>
      </c>
      <c r="C1837" s="5">
        <v>0.5</v>
      </c>
      <c r="D1837">
        <v>23.576498031616211</v>
      </c>
    </row>
    <row r="1838" spans="2:5" hidden="1" x14ac:dyDescent="0.25">
      <c r="B1838" s="1">
        <v>44089</v>
      </c>
      <c r="C1838" s="5">
        <v>0.54166666666666663</v>
      </c>
      <c r="D1838">
        <v>33.819522857666016</v>
      </c>
    </row>
    <row r="1839" spans="2:5" hidden="1" x14ac:dyDescent="0.25">
      <c r="B1839" s="1">
        <v>44089</v>
      </c>
      <c r="C1839" s="5">
        <v>0.58333333333333337</v>
      </c>
      <c r="D1839">
        <v>37.828880310058594</v>
      </c>
    </row>
    <row r="1840" spans="2:5" hidden="1" x14ac:dyDescent="0.25">
      <c r="B1840" s="1">
        <v>44089</v>
      </c>
      <c r="C1840" s="5">
        <v>0.625</v>
      </c>
      <c r="D1840">
        <v>26.516313552856445</v>
      </c>
    </row>
    <row r="1841" spans="2:5" hidden="1" x14ac:dyDescent="0.25">
      <c r="B1841" s="1">
        <v>44089</v>
      </c>
      <c r="C1841" s="5">
        <v>0.66666666666666663</v>
      </c>
      <c r="D1841">
        <v>21.47966194152832</v>
      </c>
    </row>
    <row r="1842" spans="2:5" hidden="1" x14ac:dyDescent="0.25">
      <c r="B1842" s="1">
        <v>44089</v>
      </c>
      <c r="C1842" s="5">
        <v>0.70833333333333337</v>
      </c>
      <c r="D1842">
        <v>2.9698295593261719</v>
      </c>
    </row>
    <row r="1843" spans="2:5" hidden="1" x14ac:dyDescent="0.25">
      <c r="B1843" s="1">
        <v>44089</v>
      </c>
      <c r="C1843" s="5">
        <v>0.75</v>
      </c>
      <c r="D1843">
        <v>2.9698295593261719</v>
      </c>
    </row>
    <row r="1844" spans="2:5" hidden="1" x14ac:dyDescent="0.25">
      <c r="B1844" s="1">
        <v>44089</v>
      </c>
      <c r="C1844" s="5">
        <v>0.79166666666666663</v>
      </c>
      <c r="D1844">
        <v>2.2990529537200928</v>
      </c>
    </row>
    <row r="1845" spans="2:5" hidden="1" x14ac:dyDescent="0.25">
      <c r="B1845" s="1">
        <v>44089</v>
      </c>
      <c r="C1845" s="5">
        <v>0.83333333333333337</v>
      </c>
      <c r="D1845">
        <v>2.148470401763916</v>
      </c>
    </row>
    <row r="1846" spans="2:5" hidden="1" x14ac:dyDescent="0.25">
      <c r="B1846" s="1">
        <v>44089</v>
      </c>
      <c r="C1846" s="5">
        <v>0.875</v>
      </c>
      <c r="D1846">
        <v>2.148470401763916</v>
      </c>
    </row>
    <row r="1847" spans="2:5" hidden="1" x14ac:dyDescent="0.25">
      <c r="B1847" s="1">
        <v>44089</v>
      </c>
      <c r="C1847" s="5">
        <v>0.91666666666666663</v>
      </c>
      <c r="D1847">
        <v>2.148470401763916</v>
      </c>
    </row>
    <row r="1848" spans="2:5" hidden="1" x14ac:dyDescent="0.25">
      <c r="B1848" s="1">
        <v>44089</v>
      </c>
      <c r="C1848" s="5">
        <v>0.95833333333333337</v>
      </c>
      <c r="D1848">
        <v>0</v>
      </c>
    </row>
    <row r="1849" spans="2:5" x14ac:dyDescent="0.25">
      <c r="B1849" s="1">
        <v>44090</v>
      </c>
      <c r="C1849" s="5">
        <v>0</v>
      </c>
      <c r="D1849">
        <v>2.148470401763916</v>
      </c>
      <c r="E1849">
        <f t="shared" ref="E1849" si="76">SUM(D1849:D1872)</f>
        <v>5773.9667057991028</v>
      </c>
    </row>
    <row r="1850" spans="2:5" hidden="1" x14ac:dyDescent="0.25">
      <c r="B1850" s="1">
        <v>44090</v>
      </c>
      <c r="C1850" s="5">
        <v>4.1666666666666664E-2</v>
      </c>
      <c r="D1850">
        <v>2.148470401763916</v>
      </c>
    </row>
    <row r="1851" spans="2:5" hidden="1" x14ac:dyDescent="0.25">
      <c r="B1851" s="1">
        <v>44090</v>
      </c>
      <c r="C1851" s="5">
        <v>8.3333333333333329E-2</v>
      </c>
      <c r="D1851">
        <v>2.148470401763916</v>
      </c>
    </row>
    <row r="1852" spans="2:5" hidden="1" x14ac:dyDescent="0.25">
      <c r="B1852" s="1">
        <v>44090</v>
      </c>
      <c r="C1852" s="5">
        <v>0.125</v>
      </c>
      <c r="D1852">
        <v>2.148470401763916</v>
      </c>
    </row>
    <row r="1853" spans="2:5" hidden="1" x14ac:dyDescent="0.25">
      <c r="B1853" s="1">
        <v>44090</v>
      </c>
      <c r="C1853" s="5">
        <v>0.16666666666666666</v>
      </c>
      <c r="D1853">
        <v>2.148470401763916</v>
      </c>
    </row>
    <row r="1854" spans="2:5" hidden="1" x14ac:dyDescent="0.25">
      <c r="B1854" s="1">
        <v>44090</v>
      </c>
      <c r="C1854" s="5">
        <v>0.20833333333333334</v>
      </c>
      <c r="D1854">
        <v>2.148470401763916</v>
      </c>
    </row>
    <row r="1855" spans="2:5" hidden="1" x14ac:dyDescent="0.25">
      <c r="B1855" s="1">
        <v>44090</v>
      </c>
      <c r="C1855" s="5">
        <v>0.25</v>
      </c>
      <c r="D1855">
        <v>2.148470401763916</v>
      </c>
    </row>
    <row r="1856" spans="2:5" hidden="1" x14ac:dyDescent="0.25">
      <c r="B1856" s="1">
        <v>44090</v>
      </c>
      <c r="C1856" s="5">
        <v>0.29166666666666669</v>
      </c>
      <c r="D1856">
        <v>11.262471199035645</v>
      </c>
    </row>
    <row r="1857" spans="2:4" hidden="1" x14ac:dyDescent="0.25">
      <c r="B1857" s="1">
        <v>44090</v>
      </c>
      <c r="C1857" s="5">
        <v>0.33333333333333331</v>
      </c>
      <c r="D1857">
        <v>35.628471374511719</v>
      </c>
    </row>
    <row r="1858" spans="2:4" hidden="1" x14ac:dyDescent="0.25">
      <c r="B1858" s="1">
        <v>44090</v>
      </c>
      <c r="C1858" s="5">
        <v>0.375</v>
      </c>
      <c r="D1858">
        <v>35.628471374511719</v>
      </c>
    </row>
    <row r="1859" spans="2:4" hidden="1" x14ac:dyDescent="0.25">
      <c r="B1859" s="1">
        <v>44090</v>
      </c>
      <c r="C1859" s="5">
        <v>0.41666666666666669</v>
      </c>
      <c r="D1859">
        <v>35.628471374511719</v>
      </c>
    </row>
    <row r="1860" spans="2:4" hidden="1" x14ac:dyDescent="0.25">
      <c r="B1860" s="1">
        <v>44090</v>
      </c>
      <c r="C1860" s="5">
        <v>0.45833333333333331</v>
      </c>
      <c r="D1860">
        <v>49.470954895019531</v>
      </c>
    </row>
    <row r="1861" spans="2:4" hidden="1" x14ac:dyDescent="0.25">
      <c r="B1861" s="1">
        <v>44090</v>
      </c>
      <c r="C1861" s="5">
        <v>0.5</v>
      </c>
      <c r="D1861">
        <v>82.312889099121094</v>
      </c>
    </row>
    <row r="1862" spans="2:4" hidden="1" x14ac:dyDescent="0.25">
      <c r="B1862" s="1">
        <v>44090</v>
      </c>
      <c r="C1862" s="5">
        <v>0.54166666666666663</v>
      </c>
      <c r="D1862">
        <v>183.37516784667969</v>
      </c>
    </row>
    <row r="1863" spans="2:4" hidden="1" x14ac:dyDescent="0.25">
      <c r="B1863" s="1">
        <v>44090</v>
      </c>
      <c r="C1863" s="5">
        <v>0.58333333333333337</v>
      </c>
      <c r="D1863">
        <v>597.19537353515625</v>
      </c>
    </row>
    <row r="1864" spans="2:4" hidden="1" x14ac:dyDescent="0.25">
      <c r="B1864" s="1">
        <v>44090</v>
      </c>
      <c r="C1864" s="5">
        <v>0.625</v>
      </c>
      <c r="D1864">
        <v>738.6236572265625</v>
      </c>
    </row>
    <row r="1865" spans="2:4" hidden="1" x14ac:dyDescent="0.25">
      <c r="B1865" s="1">
        <v>44090</v>
      </c>
      <c r="C1865" s="5">
        <v>0.66666666666666663</v>
      </c>
      <c r="D1865">
        <v>1011.8303833007813</v>
      </c>
    </row>
    <row r="1866" spans="2:4" hidden="1" x14ac:dyDescent="0.25">
      <c r="B1866" s="1">
        <v>44090</v>
      </c>
      <c r="C1866" s="5">
        <v>0.70833333333333337</v>
      </c>
      <c r="D1866">
        <v>783.24041748046875</v>
      </c>
    </row>
    <row r="1867" spans="2:4" hidden="1" x14ac:dyDescent="0.25">
      <c r="B1867" s="1">
        <v>44090</v>
      </c>
      <c r="C1867" s="5">
        <v>0.75</v>
      </c>
      <c r="D1867">
        <v>477.3604736328125</v>
      </c>
    </row>
    <row r="1868" spans="2:4" hidden="1" x14ac:dyDescent="0.25">
      <c r="B1868" s="1">
        <v>44090</v>
      </c>
      <c r="C1868" s="5">
        <v>0.79166666666666663</v>
      </c>
      <c r="D1868">
        <v>547.9503173828125</v>
      </c>
    </row>
    <row r="1869" spans="2:4" hidden="1" x14ac:dyDescent="0.25">
      <c r="B1869" s="1">
        <v>44090</v>
      </c>
      <c r="C1869" s="5">
        <v>0.83333333333333337</v>
      </c>
      <c r="D1869">
        <v>404.85910034179688</v>
      </c>
    </row>
    <row r="1870" spans="2:4" hidden="1" x14ac:dyDescent="0.25">
      <c r="B1870" s="1">
        <v>44090</v>
      </c>
      <c r="C1870" s="5">
        <v>0.875</v>
      </c>
      <c r="D1870">
        <v>384.93515014648438</v>
      </c>
    </row>
    <row r="1871" spans="2:4" hidden="1" x14ac:dyDescent="0.25">
      <c r="B1871" s="1">
        <v>44090</v>
      </c>
      <c r="C1871" s="5">
        <v>0.91666666666666663</v>
      </c>
      <c r="D1871">
        <v>369.30642700195313</v>
      </c>
    </row>
    <row r="1872" spans="2:4" hidden="1" x14ac:dyDescent="0.25">
      <c r="B1872" s="1">
        <v>44090</v>
      </c>
      <c r="C1872" s="5">
        <v>0.95833333333333337</v>
      </c>
      <c r="D1872">
        <v>10.319215774536133</v>
      </c>
    </row>
    <row r="1873" spans="2:5" x14ac:dyDescent="0.25">
      <c r="B1873" s="1">
        <v>44091</v>
      </c>
      <c r="C1873" s="5">
        <v>0</v>
      </c>
      <c r="D1873">
        <v>21.257478713989258</v>
      </c>
      <c r="E1873">
        <f t="shared" ref="E1873" si="77">SUM(D1873:D1896)</f>
        <v>955.68883806467056</v>
      </c>
    </row>
    <row r="1874" spans="2:5" hidden="1" x14ac:dyDescent="0.25">
      <c r="B1874" s="1">
        <v>44091</v>
      </c>
      <c r="C1874" s="5">
        <v>4.1666666666666664E-2</v>
      </c>
      <c r="D1874">
        <v>17.51154899597168</v>
      </c>
    </row>
    <row r="1875" spans="2:5" hidden="1" x14ac:dyDescent="0.25">
      <c r="B1875" s="1">
        <v>44091</v>
      </c>
      <c r="C1875" s="5">
        <v>8.3333333333333329E-2</v>
      </c>
      <c r="D1875">
        <v>17.51154899597168</v>
      </c>
    </row>
    <row r="1876" spans="2:5" hidden="1" x14ac:dyDescent="0.25">
      <c r="B1876" s="1">
        <v>44091</v>
      </c>
      <c r="C1876" s="5">
        <v>0.125</v>
      </c>
      <c r="D1876">
        <v>17.51154899597168</v>
      </c>
    </row>
    <row r="1877" spans="2:5" hidden="1" x14ac:dyDescent="0.25">
      <c r="B1877" s="1">
        <v>44091</v>
      </c>
      <c r="C1877" s="5">
        <v>0.16666666666666666</v>
      </c>
      <c r="D1877">
        <v>17.51154899597168</v>
      </c>
    </row>
    <row r="1878" spans="2:5" hidden="1" x14ac:dyDescent="0.25">
      <c r="B1878" s="1">
        <v>44091</v>
      </c>
      <c r="C1878" s="5">
        <v>0.20833333333333334</v>
      </c>
      <c r="D1878">
        <v>17.51154899597168</v>
      </c>
    </row>
    <row r="1879" spans="2:5" hidden="1" x14ac:dyDescent="0.25">
      <c r="B1879" s="1">
        <v>44091</v>
      </c>
      <c r="C1879" s="5">
        <v>0.25</v>
      </c>
      <c r="D1879">
        <v>19.443510055541992</v>
      </c>
    </row>
    <row r="1880" spans="2:5" hidden="1" x14ac:dyDescent="0.25">
      <c r="B1880" s="1">
        <v>44091</v>
      </c>
      <c r="C1880" s="5">
        <v>0.29166666666666669</v>
      </c>
      <c r="D1880">
        <v>38.356521606445313</v>
      </c>
    </row>
    <row r="1881" spans="2:5" hidden="1" x14ac:dyDescent="0.25">
      <c r="B1881" s="1">
        <v>44091</v>
      </c>
      <c r="C1881" s="5">
        <v>0.33333333333333331</v>
      </c>
      <c r="D1881">
        <v>79.352607727050781</v>
      </c>
    </row>
    <row r="1882" spans="2:5" hidden="1" x14ac:dyDescent="0.25">
      <c r="B1882" s="1">
        <v>44091</v>
      </c>
      <c r="C1882" s="5">
        <v>0.375</v>
      </c>
      <c r="D1882">
        <v>92.941131591796875</v>
      </c>
    </row>
    <row r="1883" spans="2:5" hidden="1" x14ac:dyDescent="0.25">
      <c r="B1883" s="1">
        <v>44091</v>
      </c>
      <c r="C1883" s="5">
        <v>0.41666666666666669</v>
      </c>
      <c r="D1883">
        <v>134.63426208496094</v>
      </c>
    </row>
    <row r="1884" spans="2:5" hidden="1" x14ac:dyDescent="0.25">
      <c r="B1884" s="1">
        <v>44091</v>
      </c>
      <c r="C1884" s="5">
        <v>0.45833333333333331</v>
      </c>
      <c r="D1884">
        <v>137.56040954589844</v>
      </c>
    </row>
    <row r="1885" spans="2:5" hidden="1" x14ac:dyDescent="0.25">
      <c r="B1885" s="1">
        <v>44091</v>
      </c>
      <c r="C1885" s="5">
        <v>0.5</v>
      </c>
      <c r="D1885">
        <v>114.99375152587891</v>
      </c>
    </row>
    <row r="1886" spans="2:5" hidden="1" x14ac:dyDescent="0.25">
      <c r="B1886" s="1">
        <v>44091</v>
      </c>
      <c r="C1886" s="5">
        <v>0.54166666666666663</v>
      </c>
      <c r="D1886">
        <v>95.16412353515625</v>
      </c>
    </row>
    <row r="1887" spans="2:5" hidden="1" x14ac:dyDescent="0.25">
      <c r="B1887" s="1">
        <v>44091</v>
      </c>
      <c r="C1887" s="5">
        <v>0.58333333333333337</v>
      </c>
      <c r="D1887">
        <v>85.171012878417969</v>
      </c>
    </row>
    <row r="1888" spans="2:5" hidden="1" x14ac:dyDescent="0.25">
      <c r="B1888" s="1">
        <v>44091</v>
      </c>
      <c r="C1888" s="5">
        <v>0.625</v>
      </c>
      <c r="D1888">
        <v>38.879955291748047</v>
      </c>
    </row>
    <row r="1889" spans="2:5" hidden="1" x14ac:dyDescent="0.25">
      <c r="B1889" s="1">
        <v>44091</v>
      </c>
      <c r="C1889" s="5">
        <v>0.66666666666666663</v>
      </c>
      <c r="D1889">
        <v>7.8650579452514648</v>
      </c>
    </row>
    <row r="1890" spans="2:5" hidden="1" x14ac:dyDescent="0.25">
      <c r="B1890" s="1">
        <v>44091</v>
      </c>
      <c r="C1890" s="5">
        <v>0.70833333333333337</v>
      </c>
      <c r="D1890">
        <v>0.77269864082336426</v>
      </c>
    </row>
    <row r="1891" spans="2:5" hidden="1" x14ac:dyDescent="0.25">
      <c r="B1891" s="1">
        <v>44091</v>
      </c>
      <c r="C1891" s="5">
        <v>0.75</v>
      </c>
      <c r="D1891">
        <v>0.77269864082336426</v>
      </c>
    </row>
    <row r="1892" spans="2:5" hidden="1" x14ac:dyDescent="0.25">
      <c r="B1892" s="1">
        <v>44091</v>
      </c>
      <c r="C1892" s="5">
        <v>0.79166666666666663</v>
      </c>
      <c r="D1892">
        <v>0.77269864082336426</v>
      </c>
    </row>
    <row r="1893" spans="2:5" hidden="1" x14ac:dyDescent="0.25">
      <c r="B1893" s="1">
        <v>44091</v>
      </c>
      <c r="C1893" s="5">
        <v>0.83333333333333337</v>
      </c>
      <c r="D1893">
        <v>0.19317466020584106</v>
      </c>
    </row>
    <row r="1894" spans="2:5" hidden="1" x14ac:dyDescent="0.25">
      <c r="B1894" s="1">
        <v>44091</v>
      </c>
      <c r="C1894" s="5">
        <v>0.875</v>
      </c>
      <c r="D1894">
        <v>0</v>
      </c>
    </row>
    <row r="1895" spans="2:5" hidden="1" x14ac:dyDescent="0.25">
      <c r="B1895" s="1">
        <v>44091</v>
      </c>
      <c r="C1895" s="5">
        <v>0.91666666666666663</v>
      </c>
      <c r="D1895">
        <v>0</v>
      </c>
    </row>
    <row r="1896" spans="2:5" hidden="1" x14ac:dyDescent="0.25">
      <c r="B1896" s="1">
        <v>44091</v>
      </c>
      <c r="C1896" s="5">
        <v>0.95833333333333337</v>
      </c>
      <c r="D1896">
        <v>0</v>
      </c>
    </row>
    <row r="1897" spans="2:5" x14ac:dyDescent="0.25">
      <c r="B1897" s="1">
        <v>44092</v>
      </c>
      <c r="C1897" s="5">
        <v>0</v>
      </c>
      <c r="D1897">
        <v>0</v>
      </c>
      <c r="E1897">
        <f t="shared" ref="E1897" si="78">SUM(D1897:D1920)</f>
        <v>91.078031539916992</v>
      </c>
    </row>
    <row r="1898" spans="2:5" hidden="1" x14ac:dyDescent="0.25">
      <c r="B1898" s="1">
        <v>44092</v>
      </c>
      <c r="C1898" s="5">
        <v>4.1666666666666664E-2</v>
      </c>
      <c r="D1898">
        <v>0</v>
      </c>
    </row>
    <row r="1899" spans="2:5" hidden="1" x14ac:dyDescent="0.25">
      <c r="B1899" s="1">
        <v>44092</v>
      </c>
      <c r="C1899" s="5">
        <v>8.3333333333333329E-2</v>
      </c>
      <c r="D1899">
        <v>0</v>
      </c>
    </row>
    <row r="1900" spans="2:5" hidden="1" x14ac:dyDescent="0.25">
      <c r="B1900" s="1">
        <v>44092</v>
      </c>
      <c r="C1900" s="5">
        <v>0.125</v>
      </c>
      <c r="D1900">
        <v>0</v>
      </c>
    </row>
    <row r="1901" spans="2:5" hidden="1" x14ac:dyDescent="0.25">
      <c r="B1901" s="1">
        <v>44092</v>
      </c>
      <c r="C1901" s="5">
        <v>0.16666666666666666</v>
      </c>
      <c r="D1901">
        <v>0</v>
      </c>
    </row>
    <row r="1902" spans="2:5" hidden="1" x14ac:dyDescent="0.25">
      <c r="B1902" s="1">
        <v>44092</v>
      </c>
      <c r="C1902" s="5">
        <v>0.20833333333333334</v>
      </c>
      <c r="D1902">
        <v>0</v>
      </c>
    </row>
    <row r="1903" spans="2:5" hidden="1" x14ac:dyDescent="0.25">
      <c r="B1903" s="1">
        <v>44092</v>
      </c>
      <c r="C1903" s="5">
        <v>0.25</v>
      </c>
      <c r="D1903">
        <v>0</v>
      </c>
    </row>
    <row r="1904" spans="2:5" hidden="1" x14ac:dyDescent="0.25">
      <c r="B1904" s="1">
        <v>44092</v>
      </c>
      <c r="C1904" s="5">
        <v>0.29166666666666669</v>
      </c>
      <c r="D1904">
        <v>0</v>
      </c>
    </row>
    <row r="1905" spans="2:4" hidden="1" x14ac:dyDescent="0.25">
      <c r="B1905" s="1">
        <v>44092</v>
      </c>
      <c r="C1905" s="5">
        <v>0.33333333333333331</v>
      </c>
      <c r="D1905">
        <v>0</v>
      </c>
    </row>
    <row r="1906" spans="2:4" hidden="1" x14ac:dyDescent="0.25">
      <c r="B1906" s="1">
        <v>44092</v>
      </c>
      <c r="C1906" s="5">
        <v>0.375</v>
      </c>
      <c r="D1906">
        <v>0</v>
      </c>
    </row>
    <row r="1907" spans="2:4" hidden="1" x14ac:dyDescent="0.25">
      <c r="B1907" s="1">
        <v>44092</v>
      </c>
      <c r="C1907" s="5">
        <v>0.41666666666666669</v>
      </c>
      <c r="D1907">
        <v>0</v>
      </c>
    </row>
    <row r="1908" spans="2:4" hidden="1" x14ac:dyDescent="0.25">
      <c r="B1908" s="1">
        <v>44092</v>
      </c>
      <c r="C1908" s="5">
        <v>0.45833333333333331</v>
      </c>
      <c r="D1908">
        <v>14.915122032165527</v>
      </c>
    </row>
    <row r="1909" spans="2:4" hidden="1" x14ac:dyDescent="0.25">
      <c r="B1909" s="1">
        <v>44092</v>
      </c>
      <c r="C1909" s="5">
        <v>0.5</v>
      </c>
      <c r="D1909">
        <v>20.430934906005859</v>
      </c>
    </row>
    <row r="1910" spans="2:4" hidden="1" x14ac:dyDescent="0.25">
      <c r="B1910" s="1">
        <v>44092</v>
      </c>
      <c r="C1910" s="5">
        <v>0.54166666666666663</v>
      </c>
      <c r="D1910">
        <v>20.430934906005859</v>
      </c>
    </row>
    <row r="1911" spans="2:4" hidden="1" x14ac:dyDescent="0.25">
      <c r="B1911" s="1">
        <v>44092</v>
      </c>
      <c r="C1911" s="5">
        <v>0.58333333333333337</v>
      </c>
      <c r="D1911">
        <v>20.430934906005859</v>
      </c>
    </row>
    <row r="1912" spans="2:4" hidden="1" x14ac:dyDescent="0.25">
      <c r="B1912" s="1">
        <v>44092</v>
      </c>
      <c r="C1912" s="5">
        <v>0.625</v>
      </c>
      <c r="D1912">
        <v>14.870104789733887</v>
      </c>
    </row>
    <row r="1913" spans="2:4" hidden="1" x14ac:dyDescent="0.25">
      <c r="B1913" s="1">
        <v>44092</v>
      </c>
      <c r="C1913" s="5">
        <v>0.66666666666666663</v>
      </c>
      <c r="D1913">
        <v>0</v>
      </c>
    </row>
    <row r="1914" spans="2:4" hidden="1" x14ac:dyDescent="0.25">
      <c r="B1914" s="1">
        <v>44092</v>
      </c>
      <c r="C1914" s="5">
        <v>0.70833333333333337</v>
      </c>
      <c r="D1914">
        <v>0</v>
      </c>
    </row>
    <row r="1915" spans="2:4" hidden="1" x14ac:dyDescent="0.25">
      <c r="B1915" s="1">
        <v>44092</v>
      </c>
      <c r="C1915" s="5">
        <v>0.75</v>
      </c>
      <c r="D1915">
        <v>0</v>
      </c>
    </row>
    <row r="1916" spans="2:4" hidden="1" x14ac:dyDescent="0.25">
      <c r="B1916" s="1">
        <v>44092</v>
      </c>
      <c r="C1916" s="5">
        <v>0.79166666666666663</v>
      </c>
      <c r="D1916">
        <v>0</v>
      </c>
    </row>
    <row r="1917" spans="2:4" hidden="1" x14ac:dyDescent="0.25">
      <c r="B1917" s="1">
        <v>44092</v>
      </c>
      <c r="C1917" s="5">
        <v>0.83333333333333337</v>
      </c>
      <c r="D1917">
        <v>0</v>
      </c>
    </row>
    <row r="1918" spans="2:4" hidden="1" x14ac:dyDescent="0.25">
      <c r="B1918" s="1">
        <v>44092</v>
      </c>
      <c r="C1918" s="5">
        <v>0.875</v>
      </c>
      <c r="D1918">
        <v>0</v>
      </c>
    </row>
    <row r="1919" spans="2:4" hidden="1" x14ac:dyDescent="0.25">
      <c r="B1919" s="1">
        <v>44092</v>
      </c>
      <c r="C1919" s="5">
        <v>0.91666666666666663</v>
      </c>
      <c r="D1919">
        <v>0</v>
      </c>
    </row>
    <row r="1920" spans="2:4" hidden="1" x14ac:dyDescent="0.25">
      <c r="B1920" s="1">
        <v>44092</v>
      </c>
      <c r="C1920" s="5">
        <v>0.95833333333333337</v>
      </c>
      <c r="D1920">
        <v>0</v>
      </c>
    </row>
    <row r="1921" spans="2:5" x14ac:dyDescent="0.25">
      <c r="B1921" s="1">
        <v>44093</v>
      </c>
      <c r="C1921" s="5">
        <v>0</v>
      </c>
      <c r="D1921">
        <v>0</v>
      </c>
      <c r="E1921">
        <f t="shared" ref="E1921" si="79">SUM(D1921:D1944)</f>
        <v>239.14845818281174</v>
      </c>
    </row>
    <row r="1922" spans="2:5" hidden="1" x14ac:dyDescent="0.25">
      <c r="B1922" s="1">
        <v>44093</v>
      </c>
      <c r="C1922" s="5">
        <v>4.1666666666666664E-2</v>
      </c>
      <c r="D1922">
        <v>0</v>
      </c>
    </row>
    <row r="1923" spans="2:5" hidden="1" x14ac:dyDescent="0.25">
      <c r="B1923" s="1">
        <v>44093</v>
      </c>
      <c r="C1923" s="5">
        <v>8.3333333333333329E-2</v>
      </c>
      <c r="D1923">
        <v>0</v>
      </c>
    </row>
    <row r="1924" spans="2:5" hidden="1" x14ac:dyDescent="0.25">
      <c r="B1924" s="1">
        <v>44093</v>
      </c>
      <c r="C1924" s="5">
        <v>0.125</v>
      </c>
      <c r="D1924">
        <v>0</v>
      </c>
    </row>
    <row r="1925" spans="2:5" hidden="1" x14ac:dyDescent="0.25">
      <c r="B1925" s="1">
        <v>44093</v>
      </c>
      <c r="C1925" s="5">
        <v>0.16666666666666666</v>
      </c>
      <c r="D1925">
        <v>0</v>
      </c>
    </row>
    <row r="1926" spans="2:5" hidden="1" x14ac:dyDescent="0.25">
      <c r="B1926" s="1">
        <v>44093</v>
      </c>
      <c r="C1926" s="5">
        <v>0.20833333333333334</v>
      </c>
      <c r="D1926">
        <v>0</v>
      </c>
    </row>
    <row r="1927" spans="2:5" hidden="1" x14ac:dyDescent="0.25">
      <c r="B1927" s="1">
        <v>44093</v>
      </c>
      <c r="C1927" s="5">
        <v>0.25</v>
      </c>
      <c r="D1927">
        <v>0</v>
      </c>
    </row>
    <row r="1928" spans="2:5" hidden="1" x14ac:dyDescent="0.25">
      <c r="B1928" s="1">
        <v>44093</v>
      </c>
      <c r="C1928" s="5">
        <v>0.29166666666666669</v>
      </c>
      <c r="D1928">
        <v>0</v>
      </c>
    </row>
    <row r="1929" spans="2:5" hidden="1" x14ac:dyDescent="0.25">
      <c r="B1929" s="1">
        <v>44093</v>
      </c>
      <c r="C1929" s="5">
        <v>0.33333333333333331</v>
      </c>
      <c r="D1929">
        <v>0</v>
      </c>
    </row>
    <row r="1930" spans="2:5" hidden="1" x14ac:dyDescent="0.25">
      <c r="B1930" s="1">
        <v>44093</v>
      </c>
      <c r="C1930" s="5">
        <v>0.375</v>
      </c>
      <c r="D1930">
        <v>0</v>
      </c>
    </row>
    <row r="1931" spans="2:5" hidden="1" x14ac:dyDescent="0.25">
      <c r="B1931" s="1">
        <v>44093</v>
      </c>
      <c r="C1931" s="5">
        <v>0.41666666666666669</v>
      </c>
      <c r="D1931">
        <v>0</v>
      </c>
    </row>
    <row r="1932" spans="2:5" hidden="1" x14ac:dyDescent="0.25">
      <c r="B1932" s="1">
        <v>44093</v>
      </c>
      <c r="C1932" s="5">
        <v>0.45833333333333331</v>
      </c>
      <c r="D1932">
        <v>5.4566564559936523</v>
      </c>
    </row>
    <row r="1933" spans="2:5" hidden="1" x14ac:dyDescent="0.25">
      <c r="B1933" s="1">
        <v>44093</v>
      </c>
      <c r="C1933" s="5">
        <v>0.5</v>
      </c>
      <c r="D1933">
        <v>24.012584686279297</v>
      </c>
    </row>
    <row r="1934" spans="2:5" hidden="1" x14ac:dyDescent="0.25">
      <c r="B1934" s="1">
        <v>44093</v>
      </c>
      <c r="C1934" s="5">
        <v>0.54166666666666663</v>
      </c>
      <c r="D1934">
        <v>35.962486267089844</v>
      </c>
    </row>
    <row r="1935" spans="2:5" hidden="1" x14ac:dyDescent="0.25">
      <c r="B1935" s="1">
        <v>44093</v>
      </c>
      <c r="C1935" s="5">
        <v>0.58333333333333337</v>
      </c>
      <c r="D1935">
        <v>31.909830093383789</v>
      </c>
    </row>
    <row r="1936" spans="2:5" hidden="1" x14ac:dyDescent="0.25">
      <c r="B1936" s="1">
        <v>44093</v>
      </c>
      <c r="C1936" s="5">
        <v>0.625</v>
      </c>
      <c r="D1936">
        <v>11.544150352478027</v>
      </c>
    </row>
    <row r="1937" spans="2:5" hidden="1" x14ac:dyDescent="0.25">
      <c r="B1937" s="1">
        <v>44093</v>
      </c>
      <c r="C1937" s="5">
        <v>0.66666666666666663</v>
      </c>
      <c r="D1937">
        <v>0.59063118696212769</v>
      </c>
    </row>
    <row r="1938" spans="2:5" hidden="1" x14ac:dyDescent="0.25">
      <c r="B1938" s="1">
        <v>44093</v>
      </c>
      <c r="C1938" s="5">
        <v>0.70833333333333337</v>
      </c>
      <c r="D1938">
        <v>0</v>
      </c>
    </row>
    <row r="1939" spans="2:5" hidden="1" x14ac:dyDescent="0.25">
      <c r="B1939" s="1">
        <v>44093</v>
      </c>
      <c r="C1939" s="5">
        <v>0.75</v>
      </c>
      <c r="D1939">
        <v>0</v>
      </c>
    </row>
    <row r="1940" spans="2:5" hidden="1" x14ac:dyDescent="0.25">
      <c r="B1940" s="1">
        <v>44093</v>
      </c>
      <c r="C1940" s="5">
        <v>0.79166666666666663</v>
      </c>
      <c r="D1940">
        <v>0</v>
      </c>
    </row>
    <row r="1941" spans="2:5" hidden="1" x14ac:dyDescent="0.25">
      <c r="B1941" s="1">
        <v>44093</v>
      </c>
      <c r="C1941" s="5">
        <v>0.83333333333333337</v>
      </c>
      <c r="D1941">
        <v>0</v>
      </c>
    </row>
    <row r="1942" spans="2:5" hidden="1" x14ac:dyDescent="0.25">
      <c r="B1942" s="1">
        <v>44093</v>
      </c>
      <c r="C1942" s="5">
        <v>0.875</v>
      </c>
      <c r="D1942">
        <v>33.796379089355469</v>
      </c>
    </row>
    <row r="1943" spans="2:5" hidden="1" x14ac:dyDescent="0.25">
      <c r="B1943" s="1">
        <v>44093</v>
      </c>
      <c r="C1943" s="5">
        <v>0.91666666666666663</v>
      </c>
      <c r="D1943">
        <v>51.309413909912109</v>
      </c>
    </row>
    <row r="1944" spans="2:5" hidden="1" x14ac:dyDescent="0.25">
      <c r="B1944" s="1">
        <v>44093</v>
      </c>
      <c r="C1944" s="5">
        <v>0.95833333333333337</v>
      </c>
      <c r="D1944">
        <v>44.566326141357422</v>
      </c>
    </row>
    <row r="1945" spans="2:5" x14ac:dyDescent="0.25">
      <c r="B1945" s="1">
        <v>44094</v>
      </c>
      <c r="C1945" s="5">
        <v>0</v>
      </c>
      <c r="D1945">
        <v>46.436260223388672</v>
      </c>
      <c r="E1945">
        <f t="shared" ref="E1945" si="80">SUM(D1945:D1968)</f>
        <v>264.57157349586487</v>
      </c>
    </row>
    <row r="1946" spans="2:5" hidden="1" x14ac:dyDescent="0.25">
      <c r="B1946" s="1">
        <v>44094</v>
      </c>
      <c r="C1946" s="5">
        <v>4.1666666666666664E-2</v>
      </c>
      <c r="D1946">
        <v>3.3637640476226807</v>
      </c>
    </row>
    <row r="1947" spans="2:5" hidden="1" x14ac:dyDescent="0.25">
      <c r="B1947" s="1">
        <v>44094</v>
      </c>
      <c r="C1947" s="5">
        <v>8.3333333333333329E-2</v>
      </c>
      <c r="D1947">
        <v>0</v>
      </c>
    </row>
    <row r="1948" spans="2:5" hidden="1" x14ac:dyDescent="0.25">
      <c r="B1948" s="1">
        <v>44094</v>
      </c>
      <c r="C1948" s="5">
        <v>0.125</v>
      </c>
      <c r="D1948">
        <v>0</v>
      </c>
    </row>
    <row r="1949" spans="2:5" hidden="1" x14ac:dyDescent="0.25">
      <c r="B1949" s="1">
        <v>44094</v>
      </c>
      <c r="C1949" s="5">
        <v>0.16666666666666666</v>
      </c>
      <c r="D1949">
        <v>0</v>
      </c>
    </row>
    <row r="1950" spans="2:5" hidden="1" x14ac:dyDescent="0.25">
      <c r="B1950" s="1">
        <v>44094</v>
      </c>
      <c r="C1950" s="5">
        <v>0.20833333333333334</v>
      </c>
      <c r="D1950">
        <v>0</v>
      </c>
    </row>
    <row r="1951" spans="2:5" hidden="1" x14ac:dyDescent="0.25">
      <c r="B1951" s="1">
        <v>44094</v>
      </c>
      <c r="C1951" s="5">
        <v>0.25</v>
      </c>
      <c r="D1951">
        <v>0</v>
      </c>
    </row>
    <row r="1952" spans="2:5" hidden="1" x14ac:dyDescent="0.25">
      <c r="B1952" s="1">
        <v>44094</v>
      </c>
      <c r="C1952" s="5">
        <v>0.29166666666666669</v>
      </c>
      <c r="D1952">
        <v>0</v>
      </c>
    </row>
    <row r="1953" spans="2:4" hidden="1" x14ac:dyDescent="0.25">
      <c r="B1953" s="1">
        <v>44094</v>
      </c>
      <c r="C1953" s="5">
        <v>0.33333333333333331</v>
      </c>
      <c r="D1953">
        <v>0</v>
      </c>
    </row>
    <row r="1954" spans="2:4" hidden="1" x14ac:dyDescent="0.25">
      <c r="B1954" s="1">
        <v>44094</v>
      </c>
      <c r="C1954" s="5">
        <v>0.375</v>
      </c>
      <c r="D1954">
        <v>0</v>
      </c>
    </row>
    <row r="1955" spans="2:4" hidden="1" x14ac:dyDescent="0.25">
      <c r="B1955" s="1">
        <v>44094</v>
      </c>
      <c r="C1955" s="5">
        <v>0.41666666666666669</v>
      </c>
      <c r="D1955">
        <v>0</v>
      </c>
    </row>
    <row r="1956" spans="2:4" hidden="1" x14ac:dyDescent="0.25">
      <c r="B1956" s="1">
        <v>44094</v>
      </c>
      <c r="C1956" s="5">
        <v>0.45833333333333331</v>
      </c>
      <c r="D1956">
        <v>24.204277038574219</v>
      </c>
    </row>
    <row r="1957" spans="2:4" hidden="1" x14ac:dyDescent="0.25">
      <c r="B1957" s="1">
        <v>44094</v>
      </c>
      <c r="C1957" s="5">
        <v>0.5</v>
      </c>
      <c r="D1957">
        <v>50.139118194580078</v>
      </c>
    </row>
    <row r="1958" spans="2:4" hidden="1" x14ac:dyDescent="0.25">
      <c r="B1958" s="1">
        <v>44094</v>
      </c>
      <c r="C1958" s="5">
        <v>0.54166666666666663</v>
      </c>
      <c r="D1958">
        <v>76.093856811523438</v>
      </c>
    </row>
    <row r="1959" spans="2:4" hidden="1" x14ac:dyDescent="0.25">
      <c r="B1959" s="1">
        <v>44094</v>
      </c>
      <c r="C1959" s="5">
        <v>0.58333333333333337</v>
      </c>
      <c r="D1959">
        <v>28.747060775756836</v>
      </c>
    </row>
    <row r="1960" spans="2:4" hidden="1" x14ac:dyDescent="0.25">
      <c r="B1960" s="1">
        <v>44094</v>
      </c>
      <c r="C1960" s="5">
        <v>0.625</v>
      </c>
      <c r="D1960">
        <v>17.180351257324219</v>
      </c>
    </row>
    <row r="1961" spans="2:4" hidden="1" x14ac:dyDescent="0.25">
      <c r="B1961" s="1">
        <v>44094</v>
      </c>
      <c r="C1961" s="5">
        <v>0.66666666666666663</v>
      </c>
      <c r="D1961">
        <v>0</v>
      </c>
    </row>
    <row r="1962" spans="2:4" hidden="1" x14ac:dyDescent="0.25">
      <c r="B1962" s="1">
        <v>44094</v>
      </c>
      <c r="C1962" s="5">
        <v>0.70833333333333337</v>
      </c>
      <c r="D1962">
        <v>0</v>
      </c>
    </row>
    <row r="1963" spans="2:4" hidden="1" x14ac:dyDescent="0.25">
      <c r="B1963" s="1">
        <v>44094</v>
      </c>
      <c r="C1963" s="5">
        <v>0.75</v>
      </c>
      <c r="D1963">
        <v>0</v>
      </c>
    </row>
    <row r="1964" spans="2:4" hidden="1" x14ac:dyDescent="0.25">
      <c r="B1964" s="1">
        <v>44094</v>
      </c>
      <c r="C1964" s="5">
        <v>0.79166666666666663</v>
      </c>
      <c r="D1964">
        <v>0</v>
      </c>
    </row>
    <row r="1965" spans="2:4" hidden="1" x14ac:dyDescent="0.25">
      <c r="B1965" s="1">
        <v>44094</v>
      </c>
      <c r="C1965" s="5">
        <v>0.83333333333333337</v>
      </c>
      <c r="D1965">
        <v>0</v>
      </c>
    </row>
    <row r="1966" spans="2:4" hidden="1" x14ac:dyDescent="0.25">
      <c r="B1966" s="1">
        <v>44094</v>
      </c>
      <c r="C1966" s="5">
        <v>0.875</v>
      </c>
      <c r="D1966">
        <v>0</v>
      </c>
    </row>
    <row r="1967" spans="2:4" hidden="1" x14ac:dyDescent="0.25">
      <c r="B1967" s="1">
        <v>44094</v>
      </c>
      <c r="C1967" s="5">
        <v>0.91666666666666663</v>
      </c>
      <c r="D1967">
        <v>0</v>
      </c>
    </row>
    <row r="1968" spans="2:4" hidden="1" x14ac:dyDescent="0.25">
      <c r="B1968" s="1">
        <v>44094</v>
      </c>
      <c r="C1968" s="5">
        <v>0.95833333333333337</v>
      </c>
      <c r="D1968">
        <v>18.406885147094727</v>
      </c>
    </row>
    <row r="1969" spans="2:5" x14ac:dyDescent="0.25">
      <c r="B1969" s="1">
        <v>44095</v>
      </c>
      <c r="C1969" s="5">
        <v>0</v>
      </c>
      <c r="D1969">
        <v>3.5005693435668945</v>
      </c>
      <c r="E1969">
        <f t="shared" ref="E1969" si="81">SUM(D1969:D1992)</f>
        <v>389.1932133231312</v>
      </c>
    </row>
    <row r="1970" spans="2:5" hidden="1" x14ac:dyDescent="0.25">
      <c r="B1970" s="1">
        <v>44095</v>
      </c>
      <c r="C1970" s="5">
        <v>4.1666666666666664E-2</v>
      </c>
      <c r="D1970">
        <v>0</v>
      </c>
    </row>
    <row r="1971" spans="2:5" hidden="1" x14ac:dyDescent="0.25">
      <c r="B1971" s="1">
        <v>44095</v>
      </c>
      <c r="C1971" s="5">
        <v>8.3333333333333329E-2</v>
      </c>
      <c r="D1971">
        <v>0</v>
      </c>
    </row>
    <row r="1972" spans="2:5" hidden="1" x14ac:dyDescent="0.25">
      <c r="B1972" s="1">
        <v>44095</v>
      </c>
      <c r="C1972" s="5">
        <v>0.125</v>
      </c>
      <c r="D1972">
        <v>0</v>
      </c>
    </row>
    <row r="1973" spans="2:5" hidden="1" x14ac:dyDescent="0.25">
      <c r="B1973" s="1">
        <v>44095</v>
      </c>
      <c r="C1973" s="5">
        <v>0.16666666666666666</v>
      </c>
      <c r="D1973">
        <v>0</v>
      </c>
    </row>
    <row r="1974" spans="2:5" hidden="1" x14ac:dyDescent="0.25">
      <c r="B1974" s="1">
        <v>44095</v>
      </c>
      <c r="C1974" s="5">
        <v>0.20833333333333334</v>
      </c>
      <c r="D1974">
        <v>0</v>
      </c>
    </row>
    <row r="1975" spans="2:5" hidden="1" x14ac:dyDescent="0.25">
      <c r="B1975" s="1">
        <v>44095</v>
      </c>
      <c r="C1975" s="5">
        <v>0.25</v>
      </c>
      <c r="D1975">
        <v>0</v>
      </c>
    </row>
    <row r="1976" spans="2:5" hidden="1" x14ac:dyDescent="0.25">
      <c r="B1976" s="1">
        <v>44095</v>
      </c>
      <c r="C1976" s="5">
        <v>0.29166666666666669</v>
      </c>
      <c r="D1976">
        <v>11.193568229675293</v>
      </c>
    </row>
    <row r="1977" spans="2:5" hidden="1" x14ac:dyDescent="0.25">
      <c r="B1977" s="1">
        <v>44095</v>
      </c>
      <c r="C1977" s="5">
        <v>0.33333333333333331</v>
      </c>
      <c r="D1977">
        <v>14.332089424133301</v>
      </c>
    </row>
    <row r="1978" spans="2:5" hidden="1" x14ac:dyDescent="0.25">
      <c r="B1978" s="1">
        <v>44095</v>
      </c>
      <c r="C1978" s="5">
        <v>0.375</v>
      </c>
      <c r="D1978">
        <v>15.925989151000977</v>
      </c>
    </row>
    <row r="1979" spans="2:5" hidden="1" x14ac:dyDescent="0.25">
      <c r="B1979" s="1">
        <v>44095</v>
      </c>
      <c r="C1979" s="5">
        <v>0.41666666666666669</v>
      </c>
      <c r="D1979">
        <v>27.994087219238281</v>
      </c>
    </row>
    <row r="1980" spans="2:5" hidden="1" x14ac:dyDescent="0.25">
      <c r="B1980" s="1">
        <v>44095</v>
      </c>
      <c r="C1980" s="5">
        <v>0.45833333333333331</v>
      </c>
      <c r="D1980">
        <v>39.327159881591797</v>
      </c>
    </row>
    <row r="1981" spans="2:5" hidden="1" x14ac:dyDescent="0.25">
      <c r="B1981" s="1">
        <v>44095</v>
      </c>
      <c r="C1981" s="5">
        <v>0.5</v>
      </c>
      <c r="D1981">
        <v>66.402603149414063</v>
      </c>
    </row>
    <row r="1982" spans="2:5" hidden="1" x14ac:dyDescent="0.25">
      <c r="B1982" s="1">
        <v>44095</v>
      </c>
      <c r="C1982" s="5">
        <v>0.54166666666666663</v>
      </c>
      <c r="D1982">
        <v>74.731460571289063</v>
      </c>
    </row>
    <row r="1983" spans="2:5" hidden="1" x14ac:dyDescent="0.25">
      <c r="B1983" s="1">
        <v>44095</v>
      </c>
      <c r="C1983" s="5">
        <v>0.58333333333333337</v>
      </c>
      <c r="D1983">
        <v>69.55572509765625</v>
      </c>
    </row>
    <row r="1984" spans="2:5" hidden="1" x14ac:dyDescent="0.25">
      <c r="B1984" s="1">
        <v>44095</v>
      </c>
      <c r="C1984" s="5">
        <v>0.625</v>
      </c>
      <c r="D1984">
        <v>57.826038360595703</v>
      </c>
    </row>
    <row r="1985" spans="2:5" hidden="1" x14ac:dyDescent="0.25">
      <c r="B1985" s="1">
        <v>44095</v>
      </c>
      <c r="C1985" s="5">
        <v>0.66666666666666663</v>
      </c>
      <c r="D1985">
        <v>7.9128165245056152</v>
      </c>
    </row>
    <row r="1986" spans="2:5" hidden="1" x14ac:dyDescent="0.25">
      <c r="B1986" s="1">
        <v>44095</v>
      </c>
      <c r="C1986" s="5">
        <v>0.70833333333333337</v>
      </c>
      <c r="D1986">
        <v>0.47451278567314148</v>
      </c>
    </row>
    <row r="1987" spans="2:5" hidden="1" x14ac:dyDescent="0.25">
      <c r="B1987" s="1">
        <v>44095</v>
      </c>
      <c r="C1987" s="5">
        <v>0.75</v>
      </c>
      <c r="D1987">
        <v>1.6593584790825844E-2</v>
      </c>
    </row>
    <row r="1988" spans="2:5" hidden="1" x14ac:dyDescent="0.25">
      <c r="B1988" s="1">
        <v>44095</v>
      </c>
      <c r="C1988" s="5">
        <v>0.79166666666666663</v>
      </c>
      <c r="D1988">
        <v>0</v>
      </c>
    </row>
    <row r="1989" spans="2:5" hidden="1" x14ac:dyDescent="0.25">
      <c r="B1989" s="1">
        <v>44095</v>
      </c>
      <c r="C1989" s="5">
        <v>0.83333333333333337</v>
      </c>
      <c r="D1989">
        <v>0</v>
      </c>
    </row>
    <row r="1990" spans="2:5" hidden="1" x14ac:dyDescent="0.25">
      <c r="B1990" s="1">
        <v>44095</v>
      </c>
      <c r="C1990" s="5">
        <v>0.875</v>
      </c>
      <c r="D1990">
        <v>0</v>
      </c>
    </row>
    <row r="1991" spans="2:5" hidden="1" x14ac:dyDescent="0.25">
      <c r="B1991" s="1">
        <v>44095</v>
      </c>
      <c r="C1991" s="5">
        <v>0.91666666666666663</v>
      </c>
      <c r="D1991">
        <v>0</v>
      </c>
    </row>
    <row r="1992" spans="2:5" hidden="1" x14ac:dyDescent="0.25">
      <c r="B1992" s="1">
        <v>44095</v>
      </c>
      <c r="C1992" s="5">
        <v>0.95833333333333337</v>
      </c>
      <c r="D1992">
        <v>0</v>
      </c>
    </row>
    <row r="1993" spans="2:5" x14ac:dyDescent="0.25">
      <c r="B1993" s="1">
        <v>44096</v>
      </c>
      <c r="C1993" s="5">
        <v>0</v>
      </c>
      <c r="D1993">
        <v>0</v>
      </c>
      <c r="E1993">
        <f t="shared" ref="E1993" si="82">SUM(D1993:D2016)</f>
        <v>455.8820882239379</v>
      </c>
    </row>
    <row r="1994" spans="2:5" hidden="1" x14ac:dyDescent="0.25">
      <c r="B1994" s="1">
        <v>44096</v>
      </c>
      <c r="C1994" s="5">
        <v>4.1666666666666664E-2</v>
      </c>
      <c r="D1994">
        <v>0</v>
      </c>
    </row>
    <row r="1995" spans="2:5" hidden="1" x14ac:dyDescent="0.25">
      <c r="B1995" s="1">
        <v>44096</v>
      </c>
      <c r="C1995" s="5">
        <v>8.3333333333333329E-2</v>
      </c>
      <c r="D1995">
        <v>5.3493776358664036E-3</v>
      </c>
    </row>
    <row r="1996" spans="2:5" hidden="1" x14ac:dyDescent="0.25">
      <c r="B1996" s="1">
        <v>44096</v>
      </c>
      <c r="C1996" s="5">
        <v>0.125</v>
      </c>
      <c r="D1996">
        <v>0.32096263766288757</v>
      </c>
    </row>
    <row r="1997" spans="2:5" hidden="1" x14ac:dyDescent="0.25">
      <c r="B1997" s="1">
        <v>44096</v>
      </c>
      <c r="C1997" s="5">
        <v>0.16666666666666666</v>
      </c>
      <c r="D1997">
        <v>0.32096263766288757</v>
      </c>
    </row>
    <row r="1998" spans="2:5" hidden="1" x14ac:dyDescent="0.25">
      <c r="B1998" s="1">
        <v>44096</v>
      </c>
      <c r="C1998" s="5">
        <v>0.20833333333333334</v>
      </c>
      <c r="D1998">
        <v>0.32096263766288757</v>
      </c>
    </row>
    <row r="1999" spans="2:5" hidden="1" x14ac:dyDescent="0.25">
      <c r="B1999" s="1">
        <v>44096</v>
      </c>
      <c r="C1999" s="5">
        <v>0.25</v>
      </c>
      <c r="D1999">
        <v>0.36350598931312561</v>
      </c>
    </row>
    <row r="2000" spans="2:5" hidden="1" x14ac:dyDescent="0.25">
      <c r="B2000" s="1">
        <v>44096</v>
      </c>
      <c r="C2000" s="5">
        <v>0.29166666666666669</v>
      </c>
      <c r="D2000">
        <v>32.061618804931641</v>
      </c>
    </row>
    <row r="2001" spans="2:4" hidden="1" x14ac:dyDescent="0.25">
      <c r="B2001" s="1">
        <v>44096</v>
      </c>
      <c r="C2001" s="5">
        <v>0.33333333333333331</v>
      </c>
      <c r="D2001">
        <v>45.200111389160156</v>
      </c>
    </row>
    <row r="2002" spans="2:4" hidden="1" x14ac:dyDescent="0.25">
      <c r="B2002" s="1">
        <v>44096</v>
      </c>
      <c r="C2002" s="5">
        <v>0.375</v>
      </c>
      <c r="D2002">
        <v>45.200111389160156</v>
      </c>
    </row>
    <row r="2003" spans="2:4" hidden="1" x14ac:dyDescent="0.25">
      <c r="B2003" s="1">
        <v>44096</v>
      </c>
      <c r="C2003" s="5">
        <v>0.41666666666666669</v>
      </c>
      <c r="D2003">
        <v>45.200111389160156</v>
      </c>
    </row>
    <row r="2004" spans="2:4" hidden="1" x14ac:dyDescent="0.25">
      <c r="B2004" s="1">
        <v>44096</v>
      </c>
      <c r="C2004" s="5">
        <v>0.45833333333333331</v>
      </c>
      <c r="D2004">
        <v>45.200111389160156</v>
      </c>
    </row>
    <row r="2005" spans="2:4" hidden="1" x14ac:dyDescent="0.25">
      <c r="B2005" s="1">
        <v>44096</v>
      </c>
      <c r="C2005" s="5">
        <v>0.5</v>
      </c>
      <c r="D2005">
        <v>45.200111389160156</v>
      </c>
    </row>
    <row r="2006" spans="2:4" hidden="1" x14ac:dyDescent="0.25">
      <c r="B2006" s="1">
        <v>44096</v>
      </c>
      <c r="C2006" s="5">
        <v>0.54166666666666663</v>
      </c>
      <c r="D2006">
        <v>49.915008544921875</v>
      </c>
    </row>
    <row r="2007" spans="2:4" hidden="1" x14ac:dyDescent="0.25">
      <c r="B2007" s="1">
        <v>44096</v>
      </c>
      <c r="C2007" s="5">
        <v>0.58333333333333337</v>
      </c>
      <c r="D2007">
        <v>62.880977630615234</v>
      </c>
    </row>
    <row r="2008" spans="2:4" hidden="1" x14ac:dyDescent="0.25">
      <c r="B2008" s="1">
        <v>44096</v>
      </c>
      <c r="C2008" s="5">
        <v>0.625</v>
      </c>
      <c r="D2008">
        <v>26.076423645019531</v>
      </c>
    </row>
    <row r="2009" spans="2:4" hidden="1" x14ac:dyDescent="0.25">
      <c r="B2009" s="1">
        <v>44096</v>
      </c>
      <c r="C2009" s="5">
        <v>0.66666666666666663</v>
      </c>
      <c r="D2009">
        <v>26.511606216430664</v>
      </c>
    </row>
    <row r="2010" spans="2:4" hidden="1" x14ac:dyDescent="0.25">
      <c r="B2010" s="1">
        <v>44096</v>
      </c>
      <c r="C2010" s="5">
        <v>0.70833333333333337</v>
      </c>
      <c r="D2010">
        <v>4.5741190910339355</v>
      </c>
    </row>
    <row r="2011" spans="2:4" hidden="1" x14ac:dyDescent="0.25">
      <c r="B2011" s="1">
        <v>44096</v>
      </c>
      <c r="C2011" s="5">
        <v>0.75</v>
      </c>
      <c r="D2011">
        <v>4.457125186920166</v>
      </c>
    </row>
    <row r="2012" spans="2:4" hidden="1" x14ac:dyDescent="0.25">
      <c r="B2012" s="1">
        <v>44096</v>
      </c>
      <c r="C2012" s="5">
        <v>0.79166666666666663</v>
      </c>
      <c r="D2012">
        <v>4.4145817756652832</v>
      </c>
    </row>
    <row r="2013" spans="2:4" hidden="1" x14ac:dyDescent="0.25">
      <c r="B2013" s="1">
        <v>44096</v>
      </c>
      <c r="C2013" s="5">
        <v>0.83333333333333337</v>
      </c>
      <c r="D2013">
        <v>4.4145817756652832</v>
      </c>
    </row>
    <row r="2014" spans="2:4" hidden="1" x14ac:dyDescent="0.25">
      <c r="B2014" s="1">
        <v>44096</v>
      </c>
      <c r="C2014" s="5">
        <v>0.875</v>
      </c>
      <c r="D2014">
        <v>4.4145817756652832</v>
      </c>
    </row>
    <row r="2015" spans="2:4" hidden="1" x14ac:dyDescent="0.25">
      <c r="B2015" s="1">
        <v>44096</v>
      </c>
      <c r="C2015" s="5">
        <v>0.91666666666666663</v>
      </c>
      <c r="D2015">
        <v>4.4145817756652832</v>
      </c>
    </row>
    <row r="2016" spans="2:4" hidden="1" x14ac:dyDescent="0.25">
      <c r="B2016" s="1">
        <v>44096</v>
      </c>
      <c r="C2016" s="5">
        <v>0.95833333333333337</v>
      </c>
      <c r="D2016">
        <v>4.4145817756652832</v>
      </c>
    </row>
    <row r="2017" spans="2:5" x14ac:dyDescent="0.25">
      <c r="B2017" s="1">
        <v>44097</v>
      </c>
      <c r="C2017" s="5">
        <v>0</v>
      </c>
      <c r="D2017">
        <v>4.4145817756652832</v>
      </c>
      <c r="E2017">
        <f t="shared" ref="E2017" si="83">SUM(D2017:D2040)</f>
        <v>421.70762395858765</v>
      </c>
    </row>
    <row r="2018" spans="2:5" hidden="1" x14ac:dyDescent="0.25">
      <c r="B2018" s="1">
        <v>44097</v>
      </c>
      <c r="C2018" s="5">
        <v>4.1666666666666664E-2</v>
      </c>
      <c r="D2018">
        <v>4.4145817756652832</v>
      </c>
    </row>
    <row r="2019" spans="2:5" hidden="1" x14ac:dyDescent="0.25">
      <c r="B2019" s="1">
        <v>44097</v>
      </c>
      <c r="C2019" s="5">
        <v>8.3333333333333329E-2</v>
      </c>
      <c r="D2019">
        <v>4.4145817756652832</v>
      </c>
    </row>
    <row r="2020" spans="2:5" hidden="1" x14ac:dyDescent="0.25">
      <c r="B2020" s="1">
        <v>44097</v>
      </c>
      <c r="C2020" s="5">
        <v>0.125</v>
      </c>
      <c r="D2020">
        <v>4.4145817756652832</v>
      </c>
    </row>
    <row r="2021" spans="2:5" hidden="1" x14ac:dyDescent="0.25">
      <c r="B2021" s="1">
        <v>44097</v>
      </c>
      <c r="C2021" s="5">
        <v>0.16666666666666666</v>
      </c>
      <c r="D2021">
        <v>4.4145817756652832</v>
      </c>
    </row>
    <row r="2022" spans="2:5" hidden="1" x14ac:dyDescent="0.25">
      <c r="B2022" s="1">
        <v>44097</v>
      </c>
      <c r="C2022" s="5">
        <v>0.20833333333333334</v>
      </c>
      <c r="D2022">
        <v>4.4145817756652832</v>
      </c>
    </row>
    <row r="2023" spans="2:5" hidden="1" x14ac:dyDescent="0.25">
      <c r="B2023" s="1">
        <v>44097</v>
      </c>
      <c r="C2023" s="5">
        <v>0.25</v>
      </c>
      <c r="D2023">
        <v>5.6823887825012207</v>
      </c>
    </row>
    <row r="2024" spans="2:5" hidden="1" x14ac:dyDescent="0.25">
      <c r="B2024" s="1">
        <v>44097</v>
      </c>
      <c r="C2024" s="5">
        <v>0.29166666666666669</v>
      </c>
      <c r="D2024">
        <v>19.860866546630859</v>
      </c>
    </row>
    <row r="2025" spans="2:5" hidden="1" x14ac:dyDescent="0.25">
      <c r="B2025" s="1">
        <v>44097</v>
      </c>
      <c r="C2025" s="5">
        <v>0.33333333333333331</v>
      </c>
      <c r="D2025">
        <v>26.988872528076172</v>
      </c>
    </row>
    <row r="2026" spans="2:5" hidden="1" x14ac:dyDescent="0.25">
      <c r="B2026" s="1">
        <v>44097</v>
      </c>
      <c r="C2026" s="5">
        <v>0.375</v>
      </c>
      <c r="D2026">
        <v>37.895938873291016</v>
      </c>
    </row>
    <row r="2027" spans="2:5" hidden="1" x14ac:dyDescent="0.25">
      <c r="B2027" s="1">
        <v>44097</v>
      </c>
      <c r="C2027" s="5">
        <v>0.41666666666666669</v>
      </c>
      <c r="D2027">
        <v>47.030624389648438</v>
      </c>
    </row>
    <row r="2028" spans="2:5" hidden="1" x14ac:dyDescent="0.25">
      <c r="B2028" s="1">
        <v>44097</v>
      </c>
      <c r="C2028" s="5">
        <v>0.45833333333333331</v>
      </c>
      <c r="D2028">
        <v>32.838058471679688</v>
      </c>
    </row>
    <row r="2029" spans="2:5" hidden="1" x14ac:dyDescent="0.25">
      <c r="B2029" s="1">
        <v>44097</v>
      </c>
      <c r="C2029" s="5">
        <v>0.5</v>
      </c>
      <c r="D2029">
        <v>39.666366577148438</v>
      </c>
    </row>
    <row r="2030" spans="2:5" hidden="1" x14ac:dyDescent="0.25">
      <c r="B2030" s="1">
        <v>44097</v>
      </c>
      <c r="C2030" s="5">
        <v>0.54166666666666663</v>
      </c>
      <c r="D2030">
        <v>50.653865814208984</v>
      </c>
    </row>
    <row r="2031" spans="2:5" hidden="1" x14ac:dyDescent="0.25">
      <c r="B2031" s="1">
        <v>44097</v>
      </c>
      <c r="C2031" s="5">
        <v>0.58333333333333337</v>
      </c>
      <c r="D2031">
        <v>44.360317230224609</v>
      </c>
    </row>
    <row r="2032" spans="2:5" hidden="1" x14ac:dyDescent="0.25">
      <c r="B2032" s="1">
        <v>44097</v>
      </c>
      <c r="C2032" s="5">
        <v>0.625</v>
      </c>
      <c r="D2032">
        <v>34.180519104003906</v>
      </c>
    </row>
    <row r="2033" spans="2:5" hidden="1" x14ac:dyDescent="0.25">
      <c r="B2033" s="1">
        <v>44097</v>
      </c>
      <c r="C2033" s="5">
        <v>0.66666666666666663</v>
      </c>
      <c r="D2033">
        <v>18.666227340698242</v>
      </c>
    </row>
    <row r="2034" spans="2:5" hidden="1" x14ac:dyDescent="0.25">
      <c r="B2034" s="1">
        <v>44097</v>
      </c>
      <c r="C2034" s="5">
        <v>0.70833333333333337</v>
      </c>
      <c r="D2034">
        <v>9.3891487121582031</v>
      </c>
    </row>
    <row r="2035" spans="2:5" hidden="1" x14ac:dyDescent="0.25">
      <c r="B2035" s="1">
        <v>44097</v>
      </c>
      <c r="C2035" s="5">
        <v>0.75</v>
      </c>
      <c r="D2035">
        <v>6.1205449104309082</v>
      </c>
    </row>
    <row r="2036" spans="2:5" hidden="1" x14ac:dyDescent="0.25">
      <c r="B2036" s="1">
        <v>44097</v>
      </c>
      <c r="C2036" s="5">
        <v>0.79166666666666663</v>
      </c>
      <c r="D2036">
        <v>4.3772788047790527</v>
      </c>
    </row>
    <row r="2037" spans="2:5" hidden="1" x14ac:dyDescent="0.25">
      <c r="B2037" s="1">
        <v>44097</v>
      </c>
      <c r="C2037" s="5">
        <v>0.83333333333333337</v>
      </c>
      <c r="D2037">
        <v>4.3772788047790527</v>
      </c>
    </row>
    <row r="2038" spans="2:5" hidden="1" x14ac:dyDescent="0.25">
      <c r="B2038" s="1">
        <v>44097</v>
      </c>
      <c r="C2038" s="5">
        <v>0.875</v>
      </c>
      <c r="D2038">
        <v>4.3772788047790527</v>
      </c>
    </row>
    <row r="2039" spans="2:5" hidden="1" x14ac:dyDescent="0.25">
      <c r="B2039" s="1">
        <v>44097</v>
      </c>
      <c r="C2039" s="5">
        <v>0.91666666666666663</v>
      </c>
      <c r="D2039">
        <v>4.3772788047790527</v>
      </c>
    </row>
    <row r="2040" spans="2:5" hidden="1" x14ac:dyDescent="0.25">
      <c r="B2040" s="1">
        <v>44097</v>
      </c>
      <c r="C2040" s="5">
        <v>0.95833333333333337</v>
      </c>
      <c r="D2040">
        <v>4.3772788047790527</v>
      </c>
    </row>
    <row r="2041" spans="2:5" x14ac:dyDescent="0.25">
      <c r="B2041" s="1">
        <v>44098</v>
      </c>
      <c r="C2041" s="5">
        <v>0</v>
      </c>
      <c r="D2041">
        <v>8.3790445327758789</v>
      </c>
      <c r="E2041">
        <f t="shared" ref="E2041" si="84">SUM(D2041:D2064)</f>
        <v>29538.86395740509</v>
      </c>
    </row>
    <row r="2042" spans="2:5" hidden="1" x14ac:dyDescent="0.25">
      <c r="B2042" s="1">
        <v>44098</v>
      </c>
      <c r="C2042" s="5">
        <v>4.1666666666666664E-2</v>
      </c>
      <c r="D2042">
        <v>98.044075012207031</v>
      </c>
    </row>
    <row r="2043" spans="2:5" hidden="1" x14ac:dyDescent="0.25">
      <c r="B2043" s="1">
        <v>44098</v>
      </c>
      <c r="C2043" s="5">
        <v>8.3333333333333329E-2</v>
      </c>
      <c r="D2043">
        <v>107.66942596435547</v>
      </c>
    </row>
    <row r="2044" spans="2:5" hidden="1" x14ac:dyDescent="0.25">
      <c r="B2044" s="1">
        <v>44098</v>
      </c>
      <c r="C2044" s="5">
        <v>0.125</v>
      </c>
      <c r="D2044">
        <v>940.0994873046875</v>
      </c>
    </row>
    <row r="2045" spans="2:5" hidden="1" x14ac:dyDescent="0.25">
      <c r="B2045" s="1">
        <v>44098</v>
      </c>
      <c r="C2045" s="5">
        <v>0.16666666666666666</v>
      </c>
      <c r="D2045">
        <v>1567.21533203125</v>
      </c>
    </row>
    <row r="2046" spans="2:5" hidden="1" x14ac:dyDescent="0.25">
      <c r="B2046" s="1">
        <v>44098</v>
      </c>
      <c r="C2046" s="5">
        <v>0.20833333333333334</v>
      </c>
      <c r="D2046">
        <v>1983.940673828125</v>
      </c>
    </row>
    <row r="2047" spans="2:5" hidden="1" x14ac:dyDescent="0.25">
      <c r="B2047" s="1">
        <v>44098</v>
      </c>
      <c r="C2047" s="5">
        <v>0.25</v>
      </c>
      <c r="D2047">
        <v>2247.49365234375</v>
      </c>
    </row>
    <row r="2048" spans="2:5" hidden="1" x14ac:dyDescent="0.25">
      <c r="B2048" s="1">
        <v>44098</v>
      </c>
      <c r="C2048" s="5">
        <v>0.29166666666666669</v>
      </c>
      <c r="D2048">
        <v>2451.044677734375</v>
      </c>
    </row>
    <row r="2049" spans="2:4" hidden="1" x14ac:dyDescent="0.25">
      <c r="B2049" s="1">
        <v>44098</v>
      </c>
      <c r="C2049" s="5">
        <v>0.33333333333333331</v>
      </c>
      <c r="D2049">
        <v>2343.697021484375</v>
      </c>
    </row>
    <row r="2050" spans="2:4" hidden="1" x14ac:dyDescent="0.25">
      <c r="B2050" s="1">
        <v>44098</v>
      </c>
      <c r="C2050" s="5">
        <v>0.375</v>
      </c>
      <c r="D2050">
        <v>2256.68505859375</v>
      </c>
    </row>
    <row r="2051" spans="2:4" hidden="1" x14ac:dyDescent="0.25">
      <c r="B2051" s="1">
        <v>44098</v>
      </c>
      <c r="C2051" s="5">
        <v>0.41666666666666669</v>
      </c>
      <c r="D2051">
        <v>2203.689453125</v>
      </c>
    </row>
    <row r="2052" spans="2:4" hidden="1" x14ac:dyDescent="0.25">
      <c r="B2052" s="1">
        <v>44098</v>
      </c>
      <c r="C2052" s="5">
        <v>0.45833333333333331</v>
      </c>
      <c r="D2052">
        <v>2266.327392578125</v>
      </c>
    </row>
    <row r="2053" spans="2:4" hidden="1" x14ac:dyDescent="0.25">
      <c r="B2053" s="1">
        <v>44098</v>
      </c>
      <c r="C2053" s="5">
        <v>0.5</v>
      </c>
      <c r="D2053">
        <v>2339.00634765625</v>
      </c>
    </row>
    <row r="2054" spans="2:4" hidden="1" x14ac:dyDescent="0.25">
      <c r="B2054" s="1">
        <v>44098</v>
      </c>
      <c r="C2054" s="5">
        <v>0.54166666666666663</v>
      </c>
      <c r="D2054">
        <v>2378.2646484375</v>
      </c>
    </row>
    <row r="2055" spans="2:4" hidden="1" x14ac:dyDescent="0.25">
      <c r="B2055" s="1">
        <v>44098</v>
      </c>
      <c r="C2055" s="5">
        <v>0.58333333333333337</v>
      </c>
      <c r="D2055">
        <v>1968.1490478515625</v>
      </c>
    </row>
    <row r="2056" spans="2:4" hidden="1" x14ac:dyDescent="0.25">
      <c r="B2056" s="1">
        <v>44098</v>
      </c>
      <c r="C2056" s="5">
        <v>0.625</v>
      </c>
      <c r="D2056">
        <v>1913.898193359375</v>
      </c>
    </row>
    <row r="2057" spans="2:4" hidden="1" x14ac:dyDescent="0.25">
      <c r="B2057" s="1">
        <v>44098</v>
      </c>
      <c r="C2057" s="5">
        <v>0.66666666666666663</v>
      </c>
      <c r="D2057">
        <v>1453.75048828125</v>
      </c>
    </row>
    <row r="2058" spans="2:4" hidden="1" x14ac:dyDescent="0.25">
      <c r="B2058" s="1">
        <v>44098</v>
      </c>
      <c r="C2058" s="5">
        <v>0.70833333333333337</v>
      </c>
      <c r="D2058">
        <v>716.3138427734375</v>
      </c>
    </row>
    <row r="2059" spans="2:4" hidden="1" x14ac:dyDescent="0.25">
      <c r="B2059" s="1">
        <v>44098</v>
      </c>
      <c r="C2059" s="5">
        <v>0.75</v>
      </c>
      <c r="D2059">
        <v>81.125015258789063</v>
      </c>
    </row>
    <row r="2060" spans="2:4" hidden="1" x14ac:dyDescent="0.25">
      <c r="B2060" s="1">
        <v>44098</v>
      </c>
      <c r="C2060" s="5">
        <v>0.79166666666666663</v>
      </c>
      <c r="D2060">
        <v>46.677059173583984</v>
      </c>
    </row>
    <row r="2061" spans="2:4" hidden="1" x14ac:dyDescent="0.25">
      <c r="B2061" s="1">
        <v>44098</v>
      </c>
      <c r="C2061" s="5">
        <v>0.83333333333333337</v>
      </c>
      <c r="D2061">
        <v>46.677059173583984</v>
      </c>
    </row>
    <row r="2062" spans="2:4" hidden="1" x14ac:dyDescent="0.25">
      <c r="B2062" s="1">
        <v>44098</v>
      </c>
      <c r="C2062" s="5">
        <v>0.875</v>
      </c>
      <c r="D2062">
        <v>46.677059173583984</v>
      </c>
    </row>
    <row r="2063" spans="2:4" hidden="1" x14ac:dyDescent="0.25">
      <c r="B2063" s="1">
        <v>44098</v>
      </c>
      <c r="C2063" s="5">
        <v>0.91666666666666663</v>
      </c>
      <c r="D2063">
        <v>39.081600189208984</v>
      </c>
    </row>
    <row r="2064" spans="2:4" hidden="1" x14ac:dyDescent="0.25">
      <c r="B2064" s="1">
        <v>44098</v>
      </c>
      <c r="C2064" s="5">
        <v>0.95833333333333337</v>
      </c>
      <c r="D2064">
        <v>34.958301544189453</v>
      </c>
    </row>
    <row r="2065" spans="2:5" x14ac:dyDescent="0.25">
      <c r="B2065" s="1">
        <v>44099</v>
      </c>
      <c r="C2065" s="5">
        <v>0</v>
      </c>
      <c r="D2065">
        <v>35.055755615234375</v>
      </c>
      <c r="E2065">
        <f t="shared" ref="E2065" si="85">SUM(D2065:D2088)</f>
        <v>622.11737981811166</v>
      </c>
    </row>
    <row r="2066" spans="2:5" hidden="1" x14ac:dyDescent="0.25">
      <c r="B2066" s="1">
        <v>44099</v>
      </c>
      <c r="C2066" s="5">
        <v>4.1666666666666664E-2</v>
      </c>
      <c r="D2066">
        <v>30.80937385559082</v>
      </c>
    </row>
    <row r="2067" spans="2:5" hidden="1" x14ac:dyDescent="0.25">
      <c r="B2067" s="1">
        <v>44099</v>
      </c>
      <c r="C2067" s="5">
        <v>8.3333333333333329E-2</v>
      </c>
      <c r="D2067">
        <v>23.303628921508789</v>
      </c>
    </row>
    <row r="2068" spans="2:5" hidden="1" x14ac:dyDescent="0.25">
      <c r="B2068" s="1">
        <v>44099</v>
      </c>
      <c r="C2068" s="5">
        <v>0.125</v>
      </c>
      <c r="D2068">
        <v>23.254901885986328</v>
      </c>
    </row>
    <row r="2069" spans="2:5" hidden="1" x14ac:dyDescent="0.25">
      <c r="B2069" s="1">
        <v>44099</v>
      </c>
      <c r="C2069" s="5">
        <v>0.16666666666666666</v>
      </c>
      <c r="D2069">
        <v>21.841808319091797</v>
      </c>
    </row>
    <row r="2070" spans="2:5" hidden="1" x14ac:dyDescent="0.25">
      <c r="B2070" s="1">
        <v>44099</v>
      </c>
      <c r="C2070" s="5">
        <v>0.20833333333333334</v>
      </c>
      <c r="D2070">
        <v>21.841808319091797</v>
      </c>
    </row>
    <row r="2071" spans="2:5" hidden="1" x14ac:dyDescent="0.25">
      <c r="B2071" s="1">
        <v>44099</v>
      </c>
      <c r="C2071" s="5">
        <v>0.25</v>
      </c>
      <c r="D2071">
        <v>21.841808319091797</v>
      </c>
    </row>
    <row r="2072" spans="2:5" hidden="1" x14ac:dyDescent="0.25">
      <c r="B2072" s="1">
        <v>44099</v>
      </c>
      <c r="C2072" s="5">
        <v>0.29166666666666669</v>
      </c>
      <c r="D2072">
        <v>33.377689361572266</v>
      </c>
    </row>
    <row r="2073" spans="2:5" hidden="1" x14ac:dyDescent="0.25">
      <c r="B2073" s="1">
        <v>44099</v>
      </c>
      <c r="C2073" s="5">
        <v>0.33333333333333331</v>
      </c>
      <c r="D2073">
        <v>52.342399597167969</v>
      </c>
    </row>
    <row r="2074" spans="2:5" hidden="1" x14ac:dyDescent="0.25">
      <c r="B2074" s="1">
        <v>44099</v>
      </c>
      <c r="C2074" s="5">
        <v>0.375</v>
      </c>
      <c r="D2074">
        <v>45.907566070556641</v>
      </c>
    </row>
    <row r="2075" spans="2:5" hidden="1" x14ac:dyDescent="0.25">
      <c r="B2075" s="1">
        <v>44099</v>
      </c>
      <c r="C2075" s="5">
        <v>0.41666666666666669</v>
      </c>
      <c r="D2075">
        <v>45.907566070556641</v>
      </c>
    </row>
    <row r="2076" spans="2:5" hidden="1" x14ac:dyDescent="0.25">
      <c r="B2076" s="1">
        <v>44099</v>
      </c>
      <c r="C2076" s="5">
        <v>0.45833333333333331</v>
      </c>
      <c r="D2076">
        <v>45.907566070556641</v>
      </c>
    </row>
    <row r="2077" spans="2:5" hidden="1" x14ac:dyDescent="0.25">
      <c r="B2077" s="1">
        <v>44099</v>
      </c>
      <c r="C2077" s="5">
        <v>0.5</v>
      </c>
      <c r="D2077">
        <v>45.907566070556641</v>
      </c>
    </row>
    <row r="2078" spans="2:5" hidden="1" x14ac:dyDescent="0.25">
      <c r="B2078" s="1">
        <v>44099</v>
      </c>
      <c r="C2078" s="5">
        <v>0.54166666666666663</v>
      </c>
      <c r="D2078">
        <v>45.907566070556641</v>
      </c>
    </row>
    <row r="2079" spans="2:5" hidden="1" x14ac:dyDescent="0.25">
      <c r="B2079" s="1">
        <v>44099</v>
      </c>
      <c r="C2079" s="5">
        <v>0.58333333333333337</v>
      </c>
      <c r="D2079">
        <v>41.987953186035156</v>
      </c>
    </row>
    <row r="2080" spans="2:5" hidden="1" x14ac:dyDescent="0.25">
      <c r="B2080" s="1">
        <v>44099</v>
      </c>
      <c r="C2080" s="5">
        <v>0.625</v>
      </c>
      <c r="D2080">
        <v>29.851537704467773</v>
      </c>
    </row>
    <row r="2081" spans="2:5" hidden="1" x14ac:dyDescent="0.25">
      <c r="B2081" s="1">
        <v>44099</v>
      </c>
      <c r="C2081" s="5">
        <v>0.66666666666666663</v>
      </c>
      <c r="D2081">
        <v>15.098526954650879</v>
      </c>
    </row>
    <row r="2082" spans="2:5" hidden="1" x14ac:dyDescent="0.25">
      <c r="B2082" s="1">
        <v>44099</v>
      </c>
      <c r="C2082" s="5">
        <v>0.70833333333333337</v>
      </c>
      <c r="D2082">
        <v>15.027261734008789</v>
      </c>
    </row>
    <row r="2083" spans="2:5" hidden="1" x14ac:dyDescent="0.25">
      <c r="B2083" s="1">
        <v>44099</v>
      </c>
      <c r="C2083" s="5">
        <v>0.75</v>
      </c>
      <c r="D2083">
        <v>8.6169767379760742</v>
      </c>
    </row>
    <row r="2084" spans="2:5" hidden="1" x14ac:dyDescent="0.25">
      <c r="B2084" s="1">
        <v>44099</v>
      </c>
      <c r="C2084" s="5">
        <v>0.79166666666666663</v>
      </c>
      <c r="D2084">
        <v>1.5880482196807861</v>
      </c>
    </row>
    <row r="2085" spans="2:5" hidden="1" x14ac:dyDescent="0.25">
      <c r="B2085" s="1">
        <v>44099</v>
      </c>
      <c r="C2085" s="5">
        <v>0.83333333333333337</v>
      </c>
      <c r="D2085">
        <v>5.5866999626159668</v>
      </c>
    </row>
    <row r="2086" spans="2:5" hidden="1" x14ac:dyDescent="0.25">
      <c r="B2086" s="1">
        <v>44099</v>
      </c>
      <c r="C2086" s="5">
        <v>0.875</v>
      </c>
      <c r="D2086">
        <v>5.5653247833251953</v>
      </c>
    </row>
    <row r="2087" spans="2:5" hidden="1" x14ac:dyDescent="0.25">
      <c r="B2087" s="1">
        <v>44099</v>
      </c>
      <c r="C2087" s="5">
        <v>0.91666666666666663</v>
      </c>
      <c r="D2087">
        <v>5.5653247833251953</v>
      </c>
    </row>
    <row r="2088" spans="2:5" hidden="1" x14ac:dyDescent="0.25">
      <c r="B2088" s="1">
        <v>44099</v>
      </c>
      <c r="C2088" s="5">
        <v>0.95833333333333337</v>
      </c>
      <c r="D2088">
        <v>2.2721204906702042E-2</v>
      </c>
    </row>
    <row r="2089" spans="2:5" x14ac:dyDescent="0.25">
      <c r="B2089" s="1">
        <v>44100</v>
      </c>
      <c r="C2089" s="5">
        <v>0</v>
      </c>
      <c r="D2089">
        <v>4.7768020629882813</v>
      </c>
      <c r="E2089">
        <f t="shared" ref="E2089" si="86">SUM(D2089:D2112)</f>
        <v>15487.329179763794</v>
      </c>
    </row>
    <row r="2090" spans="2:5" hidden="1" x14ac:dyDescent="0.25">
      <c r="B2090" s="1">
        <v>44100</v>
      </c>
      <c r="C2090" s="5">
        <v>4.1666666666666664E-2</v>
      </c>
      <c r="D2090">
        <v>10.139582633972168</v>
      </c>
    </row>
    <row r="2091" spans="2:5" hidden="1" x14ac:dyDescent="0.25">
      <c r="B2091" s="1">
        <v>44100</v>
      </c>
      <c r="C2091" s="5">
        <v>8.3333333333333329E-2</v>
      </c>
      <c r="D2091">
        <v>14.246535301208496</v>
      </c>
    </row>
    <row r="2092" spans="2:5" hidden="1" x14ac:dyDescent="0.25">
      <c r="B2092" s="1">
        <v>44100</v>
      </c>
      <c r="C2092" s="5">
        <v>0.125</v>
      </c>
      <c r="D2092">
        <v>12.665977478027344</v>
      </c>
    </row>
    <row r="2093" spans="2:5" hidden="1" x14ac:dyDescent="0.25">
      <c r="B2093" s="1">
        <v>44100</v>
      </c>
      <c r="C2093" s="5">
        <v>0.16666666666666666</v>
      </c>
      <c r="D2093">
        <v>13.43275260925293</v>
      </c>
    </row>
    <row r="2094" spans="2:5" hidden="1" x14ac:dyDescent="0.25">
      <c r="B2094" s="1">
        <v>44100</v>
      </c>
      <c r="C2094" s="5">
        <v>0.20833333333333334</v>
      </c>
      <c r="D2094">
        <v>15.394927978515625</v>
      </c>
    </row>
    <row r="2095" spans="2:5" hidden="1" x14ac:dyDescent="0.25">
      <c r="B2095" s="1">
        <v>44100</v>
      </c>
      <c r="C2095" s="5">
        <v>0.25</v>
      </c>
      <c r="D2095">
        <v>16.077165603637695</v>
      </c>
    </row>
    <row r="2096" spans="2:5" hidden="1" x14ac:dyDescent="0.25">
      <c r="B2096" s="1">
        <v>44100</v>
      </c>
      <c r="C2096" s="5">
        <v>0.29166666666666669</v>
      </c>
      <c r="D2096">
        <v>16.077165603637695</v>
      </c>
    </row>
    <row r="2097" spans="2:4" hidden="1" x14ac:dyDescent="0.25">
      <c r="B2097" s="1">
        <v>44100</v>
      </c>
      <c r="C2097" s="5">
        <v>0.33333333333333331</v>
      </c>
      <c r="D2097">
        <v>16.077165603637695</v>
      </c>
    </row>
    <row r="2098" spans="2:4" hidden="1" x14ac:dyDescent="0.25">
      <c r="B2098" s="1">
        <v>44100</v>
      </c>
      <c r="C2098" s="5">
        <v>0.375</v>
      </c>
      <c r="D2098">
        <v>15.963459014892578</v>
      </c>
    </row>
    <row r="2099" spans="2:4" hidden="1" x14ac:dyDescent="0.25">
      <c r="B2099" s="1">
        <v>44100</v>
      </c>
      <c r="C2099" s="5">
        <v>0.41666666666666669</v>
      </c>
      <c r="D2099">
        <v>12.665977478027344</v>
      </c>
    </row>
    <row r="2100" spans="2:4" hidden="1" x14ac:dyDescent="0.25">
      <c r="B2100" s="1">
        <v>44100</v>
      </c>
      <c r="C2100" s="5">
        <v>0.45833333333333331</v>
      </c>
      <c r="D2100">
        <v>12.665977478027344</v>
      </c>
    </row>
    <row r="2101" spans="2:4" hidden="1" x14ac:dyDescent="0.25">
      <c r="B2101" s="1">
        <v>44100</v>
      </c>
      <c r="C2101" s="5">
        <v>0.5</v>
      </c>
      <c r="D2101">
        <v>11.081283569335938</v>
      </c>
    </row>
    <row r="2102" spans="2:4" hidden="1" x14ac:dyDescent="0.25">
      <c r="B2102" s="1">
        <v>44100</v>
      </c>
      <c r="C2102" s="5">
        <v>0.54166666666666663</v>
      </c>
      <c r="D2102">
        <v>43.66522216796875</v>
      </c>
    </row>
    <row r="2103" spans="2:4" hidden="1" x14ac:dyDescent="0.25">
      <c r="B2103" s="1">
        <v>44100</v>
      </c>
      <c r="C2103" s="5">
        <v>0.58333333333333337</v>
      </c>
      <c r="D2103">
        <v>248.60191345214844</v>
      </c>
    </row>
    <row r="2104" spans="2:4" hidden="1" x14ac:dyDescent="0.25">
      <c r="B2104" s="1">
        <v>44100</v>
      </c>
      <c r="C2104" s="5">
        <v>0.625</v>
      </c>
      <c r="D2104">
        <v>436.80230712890625</v>
      </c>
    </row>
    <row r="2105" spans="2:4" hidden="1" x14ac:dyDescent="0.25">
      <c r="B2105" s="1">
        <v>44100</v>
      </c>
      <c r="C2105" s="5">
        <v>0.66666666666666663</v>
      </c>
      <c r="D2105">
        <v>519.75506591796875</v>
      </c>
    </row>
    <row r="2106" spans="2:4" hidden="1" x14ac:dyDescent="0.25">
      <c r="B2106" s="1">
        <v>44100</v>
      </c>
      <c r="C2106" s="5">
        <v>0.70833333333333337</v>
      </c>
      <c r="D2106">
        <v>498.53091430664063</v>
      </c>
    </row>
    <row r="2107" spans="2:4" hidden="1" x14ac:dyDescent="0.25">
      <c r="B2107" s="1">
        <v>44100</v>
      </c>
      <c r="C2107" s="5">
        <v>0.75</v>
      </c>
      <c r="D2107">
        <v>782.62744140625</v>
      </c>
    </row>
    <row r="2108" spans="2:4" hidden="1" x14ac:dyDescent="0.25">
      <c r="B2108" s="1">
        <v>44100</v>
      </c>
      <c r="C2108" s="5">
        <v>0.79166666666666663</v>
      </c>
      <c r="D2108">
        <v>1831.3890380859375</v>
      </c>
    </row>
    <row r="2109" spans="2:4" hidden="1" x14ac:dyDescent="0.25">
      <c r="B2109" s="1">
        <v>44100</v>
      </c>
      <c r="C2109" s="5">
        <v>0.83333333333333337</v>
      </c>
      <c r="D2109">
        <v>2545.40478515625</v>
      </c>
    </row>
    <row r="2110" spans="2:4" hidden="1" x14ac:dyDescent="0.25">
      <c r="B2110" s="1">
        <v>44100</v>
      </c>
      <c r="C2110" s="5">
        <v>0.875</v>
      </c>
      <c r="D2110">
        <v>3452.374755859375</v>
      </c>
    </row>
    <row r="2111" spans="2:4" hidden="1" x14ac:dyDescent="0.25">
      <c r="B2111" s="1">
        <v>44100</v>
      </c>
      <c r="C2111" s="5">
        <v>0.91666666666666663</v>
      </c>
      <c r="D2111">
        <v>3796.2822265625</v>
      </c>
    </row>
    <row r="2112" spans="2:4" hidden="1" x14ac:dyDescent="0.25">
      <c r="B2112" s="1">
        <v>44100</v>
      </c>
      <c r="C2112" s="5">
        <v>0.95833333333333337</v>
      </c>
      <c r="D2112">
        <v>1160.6307373046875</v>
      </c>
    </row>
    <row r="2113" spans="2:5" x14ac:dyDescent="0.25">
      <c r="B2113" s="1">
        <v>44101</v>
      </c>
      <c r="C2113" s="5">
        <v>0</v>
      </c>
      <c r="D2113">
        <v>2490.025634765625</v>
      </c>
      <c r="E2113">
        <f t="shared" ref="E2113" si="87">SUM(D2113:D2136)</f>
        <v>14175.196815371513</v>
      </c>
    </row>
    <row r="2114" spans="2:5" hidden="1" x14ac:dyDescent="0.25">
      <c r="B2114" s="1">
        <v>44101</v>
      </c>
      <c r="C2114" s="5">
        <v>4.1666666666666664E-2</v>
      </c>
      <c r="D2114">
        <v>2425.839599609375</v>
      </c>
    </row>
    <row r="2115" spans="2:5" hidden="1" x14ac:dyDescent="0.25">
      <c r="B2115" s="1">
        <v>44101</v>
      </c>
      <c r="C2115" s="5">
        <v>8.3333333333333329E-2</v>
      </c>
      <c r="D2115">
        <v>2307.521484375</v>
      </c>
    </row>
    <row r="2116" spans="2:5" hidden="1" x14ac:dyDescent="0.25">
      <c r="B2116" s="1">
        <v>44101</v>
      </c>
      <c r="C2116" s="5">
        <v>0.125</v>
      </c>
      <c r="D2116">
        <v>2334.904052734375</v>
      </c>
    </row>
    <row r="2117" spans="2:5" hidden="1" x14ac:dyDescent="0.25">
      <c r="B2117" s="1">
        <v>44101</v>
      </c>
      <c r="C2117" s="5">
        <v>0.16666666666666666</v>
      </c>
      <c r="D2117">
        <v>2216.95849609375</v>
      </c>
    </row>
    <row r="2118" spans="2:5" hidden="1" x14ac:dyDescent="0.25">
      <c r="B2118" s="1">
        <v>44101</v>
      </c>
      <c r="C2118" s="5">
        <v>0.20833333333333334</v>
      </c>
      <c r="D2118">
        <v>1479.755859375</v>
      </c>
    </row>
    <row r="2119" spans="2:5" hidden="1" x14ac:dyDescent="0.25">
      <c r="B2119" s="1">
        <v>44101</v>
      </c>
      <c r="C2119" s="5">
        <v>0.25</v>
      </c>
      <c r="D2119">
        <v>392.53860473632813</v>
      </c>
    </row>
    <row r="2120" spans="2:5" hidden="1" x14ac:dyDescent="0.25">
      <c r="B2120" s="1">
        <v>44101</v>
      </c>
      <c r="C2120" s="5">
        <v>0.29166666666666669</v>
      </c>
      <c r="D2120">
        <v>160.53009033203125</v>
      </c>
    </row>
    <row r="2121" spans="2:5" hidden="1" x14ac:dyDescent="0.25">
      <c r="B2121" s="1">
        <v>44101</v>
      </c>
      <c r="C2121" s="5">
        <v>0.33333333333333331</v>
      </c>
      <c r="D2121">
        <v>160.53009033203125</v>
      </c>
    </row>
    <row r="2122" spans="2:5" hidden="1" x14ac:dyDescent="0.25">
      <c r="B2122" s="1">
        <v>44101</v>
      </c>
      <c r="C2122" s="5">
        <v>0.375</v>
      </c>
      <c r="D2122">
        <v>79.104209899902344</v>
      </c>
    </row>
    <row r="2123" spans="2:5" hidden="1" x14ac:dyDescent="0.25">
      <c r="B2123" s="1">
        <v>44101</v>
      </c>
      <c r="C2123" s="5">
        <v>0.41666666666666669</v>
      </c>
      <c r="D2123">
        <v>18.514049530029297</v>
      </c>
    </row>
    <row r="2124" spans="2:5" hidden="1" x14ac:dyDescent="0.25">
      <c r="B2124" s="1">
        <v>44101</v>
      </c>
      <c r="C2124" s="5">
        <v>0.45833333333333331</v>
      </c>
      <c r="D2124">
        <v>22.983221054077148</v>
      </c>
    </row>
    <row r="2125" spans="2:5" hidden="1" x14ac:dyDescent="0.25">
      <c r="B2125" s="1">
        <v>44101</v>
      </c>
      <c r="C2125" s="5">
        <v>0.5</v>
      </c>
      <c r="D2125">
        <v>13.813938140869141</v>
      </c>
    </row>
    <row r="2126" spans="2:5" hidden="1" x14ac:dyDescent="0.25">
      <c r="B2126" s="1">
        <v>44101</v>
      </c>
      <c r="C2126" s="5">
        <v>0.54166666666666663</v>
      </c>
      <c r="D2126">
        <v>7.8269081115722656</v>
      </c>
    </row>
    <row r="2127" spans="2:5" hidden="1" x14ac:dyDescent="0.25">
      <c r="B2127" s="1">
        <v>44101</v>
      </c>
      <c r="C2127" s="5">
        <v>0.58333333333333337</v>
      </c>
      <c r="D2127">
        <v>7.8269081115722656</v>
      </c>
    </row>
    <row r="2128" spans="2:5" hidden="1" x14ac:dyDescent="0.25">
      <c r="B2128" s="1">
        <v>44101</v>
      </c>
      <c r="C2128" s="5">
        <v>0.625</v>
      </c>
      <c r="D2128">
        <v>7.8269081115722656</v>
      </c>
    </row>
    <row r="2129" spans="2:5" hidden="1" x14ac:dyDescent="0.25">
      <c r="B2129" s="1">
        <v>44101</v>
      </c>
      <c r="C2129" s="5">
        <v>0.66666666666666663</v>
      </c>
      <c r="D2129">
        <v>7.8269081115722656</v>
      </c>
    </row>
    <row r="2130" spans="2:5" hidden="1" x14ac:dyDescent="0.25">
      <c r="B2130" s="1">
        <v>44101</v>
      </c>
      <c r="C2130" s="5">
        <v>0.70833333333333337</v>
      </c>
      <c r="D2130">
        <v>7.8269081115722656</v>
      </c>
    </row>
    <row r="2131" spans="2:5" hidden="1" x14ac:dyDescent="0.25">
      <c r="B2131" s="1">
        <v>44101</v>
      </c>
      <c r="C2131" s="5">
        <v>0.75</v>
      </c>
      <c r="D2131">
        <v>7.8269081115722656</v>
      </c>
    </row>
    <row r="2132" spans="2:5" hidden="1" x14ac:dyDescent="0.25">
      <c r="B2132" s="1">
        <v>44101</v>
      </c>
      <c r="C2132" s="5">
        <v>0.79166666666666663</v>
      </c>
      <c r="D2132">
        <v>7.8269081115722656</v>
      </c>
    </row>
    <row r="2133" spans="2:5" hidden="1" x14ac:dyDescent="0.25">
      <c r="B2133" s="1">
        <v>44101</v>
      </c>
      <c r="C2133" s="5">
        <v>0.83333333333333337</v>
      </c>
      <c r="D2133">
        <v>7.8269081115722656</v>
      </c>
    </row>
    <row r="2134" spans="2:5" hidden="1" x14ac:dyDescent="0.25">
      <c r="B2134" s="1">
        <v>44101</v>
      </c>
      <c r="C2134" s="5">
        <v>0.875</v>
      </c>
      <c r="D2134">
        <v>5.6077108383178711</v>
      </c>
    </row>
    <row r="2135" spans="2:5" hidden="1" x14ac:dyDescent="0.25">
      <c r="B2135" s="1">
        <v>44101</v>
      </c>
      <c r="C2135" s="5">
        <v>0.91666666666666663</v>
      </c>
      <c r="D2135">
        <v>1.9786155223846436</v>
      </c>
    </row>
    <row r="2136" spans="2:5" hidden="1" x14ac:dyDescent="0.25">
      <c r="B2136" s="1">
        <v>44101</v>
      </c>
      <c r="C2136" s="5">
        <v>0.95833333333333337</v>
      </c>
      <c r="D2136">
        <v>1.9758931398391724</v>
      </c>
    </row>
    <row r="2137" spans="2:5" x14ac:dyDescent="0.25">
      <c r="B2137" s="1">
        <v>44102</v>
      </c>
      <c r="C2137" s="5">
        <v>0</v>
      </c>
      <c r="D2137">
        <v>1.9758931398391724</v>
      </c>
      <c r="E2137">
        <f t="shared" ref="E2137" si="88">SUM(D2137:D2160)</f>
        <v>72.984624862670898</v>
      </c>
    </row>
    <row r="2138" spans="2:5" hidden="1" x14ac:dyDescent="0.25">
      <c r="B2138" s="1">
        <v>44102</v>
      </c>
      <c r="C2138" s="5">
        <v>4.1666666666666664E-2</v>
      </c>
      <c r="D2138">
        <v>1.9758931398391724</v>
      </c>
    </row>
    <row r="2139" spans="2:5" hidden="1" x14ac:dyDescent="0.25">
      <c r="B2139" s="1">
        <v>44102</v>
      </c>
      <c r="C2139" s="5">
        <v>8.3333333333333329E-2</v>
      </c>
      <c r="D2139">
        <v>1.9758931398391724</v>
      </c>
    </row>
    <row r="2140" spans="2:5" hidden="1" x14ac:dyDescent="0.25">
      <c r="B2140" s="1">
        <v>44102</v>
      </c>
      <c r="C2140" s="5">
        <v>0.125</v>
      </c>
      <c r="D2140">
        <v>1.9758931398391724</v>
      </c>
    </row>
    <row r="2141" spans="2:5" hidden="1" x14ac:dyDescent="0.25">
      <c r="B2141" s="1">
        <v>44102</v>
      </c>
      <c r="C2141" s="5">
        <v>0.16666666666666666</v>
      </c>
      <c r="D2141">
        <v>1.9758931398391724</v>
      </c>
    </row>
    <row r="2142" spans="2:5" hidden="1" x14ac:dyDescent="0.25">
      <c r="B2142" s="1">
        <v>44102</v>
      </c>
      <c r="C2142" s="5">
        <v>0.20833333333333334</v>
      </c>
      <c r="D2142">
        <v>1.9758931398391724</v>
      </c>
    </row>
    <row r="2143" spans="2:5" hidden="1" x14ac:dyDescent="0.25">
      <c r="B2143" s="1">
        <v>44102</v>
      </c>
      <c r="C2143" s="5">
        <v>0.25</v>
      </c>
      <c r="D2143">
        <v>1.9758931398391724</v>
      </c>
    </row>
    <row r="2144" spans="2:5" hidden="1" x14ac:dyDescent="0.25">
      <c r="B2144" s="1">
        <v>44102</v>
      </c>
      <c r="C2144" s="5">
        <v>0.29166666666666669</v>
      </c>
      <c r="D2144">
        <v>1.9757529497146606</v>
      </c>
    </row>
    <row r="2145" spans="2:4" hidden="1" x14ac:dyDescent="0.25">
      <c r="B2145" s="1">
        <v>44102</v>
      </c>
      <c r="C2145" s="5">
        <v>0.33333333333333331</v>
      </c>
      <c r="D2145">
        <v>2.4216353893280029</v>
      </c>
    </row>
    <row r="2146" spans="2:4" hidden="1" x14ac:dyDescent="0.25">
      <c r="B2146" s="1">
        <v>44102</v>
      </c>
      <c r="C2146" s="5">
        <v>0.375</v>
      </c>
      <c r="D2146">
        <v>4.2217507362365723</v>
      </c>
    </row>
    <row r="2147" spans="2:4" hidden="1" x14ac:dyDescent="0.25">
      <c r="B2147" s="1">
        <v>44102</v>
      </c>
      <c r="C2147" s="5">
        <v>0.41666666666666669</v>
      </c>
      <c r="D2147">
        <v>4.2477202415466309</v>
      </c>
    </row>
    <row r="2148" spans="2:4" hidden="1" x14ac:dyDescent="0.25">
      <c r="B2148" s="1">
        <v>44102</v>
      </c>
      <c r="C2148" s="5">
        <v>0.45833333333333331</v>
      </c>
      <c r="D2148">
        <v>4.0444092750549316</v>
      </c>
    </row>
    <row r="2149" spans="2:4" hidden="1" x14ac:dyDescent="0.25">
      <c r="B2149" s="1">
        <v>44102</v>
      </c>
      <c r="C2149" s="5">
        <v>0.5</v>
      </c>
      <c r="D2149">
        <v>16.980106353759766</v>
      </c>
    </row>
    <row r="2150" spans="2:4" hidden="1" x14ac:dyDescent="0.25">
      <c r="B2150" s="1">
        <v>44102</v>
      </c>
      <c r="C2150" s="5">
        <v>0.54166666666666663</v>
      </c>
      <c r="D2150">
        <v>2.2965452671051025</v>
      </c>
    </row>
    <row r="2151" spans="2:4" hidden="1" x14ac:dyDescent="0.25">
      <c r="B2151" s="1">
        <v>44102</v>
      </c>
      <c r="C2151" s="5">
        <v>0.58333333333333337</v>
      </c>
      <c r="D2151">
        <v>2.2965452671051025</v>
      </c>
    </row>
    <row r="2152" spans="2:4" hidden="1" x14ac:dyDescent="0.25">
      <c r="B2152" s="1">
        <v>44102</v>
      </c>
      <c r="C2152" s="5">
        <v>0.625</v>
      </c>
      <c r="D2152">
        <v>2.2965452671051025</v>
      </c>
    </row>
    <row r="2153" spans="2:4" hidden="1" x14ac:dyDescent="0.25">
      <c r="B2153" s="1">
        <v>44102</v>
      </c>
      <c r="C2153" s="5">
        <v>0.66666666666666663</v>
      </c>
      <c r="D2153">
        <v>2.2965452671051025</v>
      </c>
    </row>
    <row r="2154" spans="2:4" hidden="1" x14ac:dyDescent="0.25">
      <c r="B2154" s="1">
        <v>44102</v>
      </c>
      <c r="C2154" s="5">
        <v>0.70833333333333337</v>
      </c>
      <c r="D2154">
        <v>2.2965452671051025</v>
      </c>
    </row>
    <row r="2155" spans="2:4" hidden="1" x14ac:dyDescent="0.25">
      <c r="B2155" s="1">
        <v>44102</v>
      </c>
      <c r="C2155" s="5">
        <v>0.75</v>
      </c>
      <c r="D2155">
        <v>2.2965452671051025</v>
      </c>
    </row>
    <row r="2156" spans="2:4" hidden="1" x14ac:dyDescent="0.25">
      <c r="B2156" s="1">
        <v>44102</v>
      </c>
      <c r="C2156" s="5">
        <v>0.79166666666666663</v>
      </c>
      <c r="D2156">
        <v>2.2965452671051025</v>
      </c>
    </row>
    <row r="2157" spans="2:4" hidden="1" x14ac:dyDescent="0.25">
      <c r="B2157" s="1">
        <v>44102</v>
      </c>
      <c r="C2157" s="5">
        <v>0.83333333333333337</v>
      </c>
      <c r="D2157">
        <v>2.2965452671051025</v>
      </c>
    </row>
    <row r="2158" spans="2:4" hidden="1" x14ac:dyDescent="0.25">
      <c r="B2158" s="1">
        <v>44102</v>
      </c>
      <c r="C2158" s="5">
        <v>0.875</v>
      </c>
      <c r="D2158">
        <v>2.2965452671051025</v>
      </c>
    </row>
    <row r="2159" spans="2:4" hidden="1" x14ac:dyDescent="0.25">
      <c r="B2159" s="1">
        <v>44102</v>
      </c>
      <c r="C2159" s="5">
        <v>0.91666666666666663</v>
      </c>
      <c r="D2159">
        <v>2.2965452671051025</v>
      </c>
    </row>
    <row r="2160" spans="2:4" hidden="1" x14ac:dyDescent="0.25">
      <c r="B2160" s="1">
        <v>44102</v>
      </c>
      <c r="C2160" s="5">
        <v>0.95833333333333337</v>
      </c>
      <c r="D2160">
        <v>2.2965452671051025</v>
      </c>
    </row>
    <row r="2161" spans="2:5" x14ac:dyDescent="0.25">
      <c r="B2161" s="1">
        <v>44103</v>
      </c>
      <c r="C2161" s="5">
        <v>0</v>
      </c>
      <c r="D2161">
        <v>2.2965452671051025</v>
      </c>
      <c r="E2161">
        <f t="shared" ref="E2161" si="89">SUM(D2161:D2184)</f>
        <v>98.713734030723572</v>
      </c>
    </row>
    <row r="2162" spans="2:5" hidden="1" x14ac:dyDescent="0.25">
      <c r="B2162" s="1">
        <v>44103</v>
      </c>
      <c r="C2162" s="5">
        <v>4.1666666666666664E-2</v>
      </c>
      <c r="D2162">
        <v>2.2965452671051025</v>
      </c>
    </row>
    <row r="2163" spans="2:5" hidden="1" x14ac:dyDescent="0.25">
      <c r="B2163" s="1">
        <v>44103</v>
      </c>
      <c r="C2163" s="5">
        <v>8.3333333333333329E-2</v>
      </c>
      <c r="D2163">
        <v>2.2965452671051025</v>
      </c>
    </row>
    <row r="2164" spans="2:5" hidden="1" x14ac:dyDescent="0.25">
      <c r="B2164" s="1">
        <v>44103</v>
      </c>
      <c r="C2164" s="5">
        <v>0.125</v>
      </c>
      <c r="D2164">
        <v>2.2965452671051025</v>
      </c>
    </row>
    <row r="2165" spans="2:5" hidden="1" x14ac:dyDescent="0.25">
      <c r="B2165" s="1">
        <v>44103</v>
      </c>
      <c r="C2165" s="5">
        <v>0.16666666666666666</v>
      </c>
      <c r="D2165">
        <v>2.2965452671051025</v>
      </c>
    </row>
    <row r="2166" spans="2:5" hidden="1" x14ac:dyDescent="0.25">
      <c r="B2166" s="1">
        <v>44103</v>
      </c>
      <c r="C2166" s="5">
        <v>0.20833333333333334</v>
      </c>
      <c r="D2166">
        <v>2.2965452671051025</v>
      </c>
    </row>
    <row r="2167" spans="2:5" hidden="1" x14ac:dyDescent="0.25">
      <c r="B2167" s="1">
        <v>44103</v>
      </c>
      <c r="C2167" s="5">
        <v>0.25</v>
      </c>
      <c r="D2167">
        <v>2.2988052368164063</v>
      </c>
    </row>
    <row r="2168" spans="2:5" hidden="1" x14ac:dyDescent="0.25">
      <c r="B2168" s="1">
        <v>44103</v>
      </c>
      <c r="C2168" s="5">
        <v>0.29166666666666669</v>
      </c>
      <c r="D2168">
        <v>5.7038712501525879</v>
      </c>
    </row>
    <row r="2169" spans="2:5" hidden="1" x14ac:dyDescent="0.25">
      <c r="B2169" s="1">
        <v>44103</v>
      </c>
      <c r="C2169" s="5">
        <v>0.33333333333333331</v>
      </c>
      <c r="D2169">
        <v>8.3080654144287109</v>
      </c>
    </row>
    <row r="2170" spans="2:5" hidden="1" x14ac:dyDescent="0.25">
      <c r="B2170" s="1">
        <v>44103</v>
      </c>
      <c r="C2170" s="5">
        <v>0.375</v>
      </c>
      <c r="D2170">
        <v>8.3080654144287109</v>
      </c>
    </row>
    <row r="2171" spans="2:5" hidden="1" x14ac:dyDescent="0.25">
      <c r="B2171" s="1">
        <v>44103</v>
      </c>
      <c r="C2171" s="5">
        <v>0.41666666666666669</v>
      </c>
      <c r="D2171">
        <v>8.3080654144287109</v>
      </c>
    </row>
    <row r="2172" spans="2:5" hidden="1" x14ac:dyDescent="0.25">
      <c r="B2172" s="1">
        <v>44103</v>
      </c>
      <c r="C2172" s="5">
        <v>0.45833333333333331</v>
      </c>
      <c r="D2172">
        <v>8.3529739379882813</v>
      </c>
    </row>
    <row r="2173" spans="2:5" hidden="1" x14ac:dyDescent="0.25">
      <c r="B2173" s="1">
        <v>44103</v>
      </c>
      <c r="C2173" s="5">
        <v>0.5</v>
      </c>
      <c r="D2173">
        <v>7.7100348472595215</v>
      </c>
    </row>
    <row r="2174" spans="2:5" hidden="1" x14ac:dyDescent="0.25">
      <c r="B2174" s="1">
        <v>44103</v>
      </c>
      <c r="C2174" s="5">
        <v>0.54166666666666663</v>
      </c>
      <c r="D2174">
        <v>7.6872825622558594</v>
      </c>
    </row>
    <row r="2175" spans="2:5" hidden="1" x14ac:dyDescent="0.25">
      <c r="B2175" s="1">
        <v>44103</v>
      </c>
      <c r="C2175" s="5">
        <v>0.58333333333333337</v>
      </c>
      <c r="D2175">
        <v>8.0484294891357422</v>
      </c>
    </row>
    <row r="2176" spans="2:5" hidden="1" x14ac:dyDescent="0.25">
      <c r="B2176" s="1">
        <v>44103</v>
      </c>
      <c r="C2176" s="5">
        <v>0.625</v>
      </c>
      <c r="D2176">
        <v>7.5771069526672363</v>
      </c>
    </row>
    <row r="2177" spans="2:5" hidden="1" x14ac:dyDescent="0.25">
      <c r="B2177" s="1">
        <v>44103</v>
      </c>
      <c r="C2177" s="5">
        <v>0.66666666666666663</v>
      </c>
      <c r="D2177">
        <v>6.5447368621826172</v>
      </c>
    </row>
    <row r="2178" spans="2:5" hidden="1" x14ac:dyDescent="0.25">
      <c r="B2178" s="1">
        <v>44103</v>
      </c>
      <c r="C2178" s="5">
        <v>0.70833333333333337</v>
      </c>
      <c r="D2178">
        <v>5.4441742897033691</v>
      </c>
    </row>
    <row r="2179" spans="2:5" hidden="1" x14ac:dyDescent="0.25">
      <c r="B2179" s="1">
        <v>44103</v>
      </c>
      <c r="C2179" s="5">
        <v>0.75</v>
      </c>
      <c r="D2179">
        <v>0.10714179277420044</v>
      </c>
    </row>
    <row r="2180" spans="2:5" hidden="1" x14ac:dyDescent="0.25">
      <c r="B2180" s="1">
        <v>44103</v>
      </c>
      <c r="C2180" s="5">
        <v>0.79166666666666663</v>
      </c>
      <c r="D2180">
        <v>0.10714179277420044</v>
      </c>
    </row>
    <row r="2181" spans="2:5" hidden="1" x14ac:dyDescent="0.25">
      <c r="B2181" s="1">
        <v>44103</v>
      </c>
      <c r="C2181" s="5">
        <v>0.83333333333333337</v>
      </c>
      <c r="D2181">
        <v>0.10714179277420044</v>
      </c>
    </row>
    <row r="2182" spans="2:5" hidden="1" x14ac:dyDescent="0.25">
      <c r="B2182" s="1">
        <v>44103</v>
      </c>
      <c r="C2182" s="5">
        <v>0.875</v>
      </c>
      <c r="D2182">
        <v>0.10714179277420044</v>
      </c>
    </row>
    <row r="2183" spans="2:5" hidden="1" x14ac:dyDescent="0.25">
      <c r="B2183" s="1">
        <v>44103</v>
      </c>
      <c r="C2183" s="5">
        <v>0.91666666666666663</v>
      </c>
      <c r="D2183">
        <v>0.10714179277420044</v>
      </c>
    </row>
    <row r="2184" spans="2:5" hidden="1" x14ac:dyDescent="0.25">
      <c r="B2184" s="1">
        <v>44103</v>
      </c>
      <c r="C2184" s="5">
        <v>0.95833333333333337</v>
      </c>
      <c r="D2184">
        <v>0.10714179277420044</v>
      </c>
    </row>
    <row r="2185" spans="2:5" x14ac:dyDescent="0.25">
      <c r="B2185" s="1">
        <v>44104</v>
      </c>
      <c r="C2185" s="5">
        <v>0</v>
      </c>
      <c r="D2185">
        <v>0.10714179277420044</v>
      </c>
      <c r="E2185">
        <f t="shared" ref="E2185" si="90">SUM(D2185:D2208)</f>
        <v>278.3924657702446</v>
      </c>
    </row>
    <row r="2186" spans="2:5" hidden="1" x14ac:dyDescent="0.25">
      <c r="B2186" s="1">
        <v>44104</v>
      </c>
      <c r="C2186" s="5">
        <v>4.1666666666666664E-2</v>
      </c>
      <c r="D2186">
        <v>0.10714179277420044</v>
      </c>
    </row>
    <row r="2187" spans="2:5" hidden="1" x14ac:dyDescent="0.25">
      <c r="B2187" s="1">
        <v>44104</v>
      </c>
      <c r="C2187" s="5">
        <v>8.3333333333333329E-2</v>
      </c>
      <c r="D2187">
        <v>0.10714179277420044</v>
      </c>
    </row>
    <row r="2188" spans="2:5" hidden="1" x14ac:dyDescent="0.25">
      <c r="B2188" s="1">
        <v>44104</v>
      </c>
      <c r="C2188" s="5">
        <v>0.125</v>
      </c>
      <c r="D2188">
        <v>0.10714179277420044</v>
      </c>
    </row>
    <row r="2189" spans="2:5" hidden="1" x14ac:dyDescent="0.25">
      <c r="B2189" s="1">
        <v>44104</v>
      </c>
      <c r="C2189" s="5">
        <v>0.16666666666666666</v>
      </c>
      <c r="D2189">
        <v>0.10714179277420044</v>
      </c>
    </row>
    <row r="2190" spans="2:5" hidden="1" x14ac:dyDescent="0.25">
      <c r="B2190" s="1">
        <v>44104</v>
      </c>
      <c r="C2190" s="5">
        <v>0.20833333333333334</v>
      </c>
      <c r="D2190">
        <v>0.10714179277420044</v>
      </c>
    </row>
    <row r="2191" spans="2:5" hidden="1" x14ac:dyDescent="0.25">
      <c r="B2191" s="1">
        <v>44104</v>
      </c>
      <c r="C2191" s="5">
        <v>0.25</v>
      </c>
      <c r="D2191">
        <v>0.35187023878097534</v>
      </c>
    </row>
    <row r="2192" spans="2:5" hidden="1" x14ac:dyDescent="0.25">
      <c r="B2192" s="1">
        <v>44104</v>
      </c>
      <c r="C2192" s="5">
        <v>0.29166666666666669</v>
      </c>
      <c r="D2192">
        <v>23.215732574462891</v>
      </c>
    </row>
    <row r="2193" spans="2:4" hidden="1" x14ac:dyDescent="0.25">
      <c r="B2193" s="1">
        <v>44104</v>
      </c>
      <c r="C2193" s="5">
        <v>0.33333333333333331</v>
      </c>
      <c r="D2193">
        <v>28.597936630249023</v>
      </c>
    </row>
    <row r="2194" spans="2:4" hidden="1" x14ac:dyDescent="0.25">
      <c r="B2194" s="1">
        <v>44104</v>
      </c>
      <c r="C2194" s="5">
        <v>0.375</v>
      </c>
      <c r="D2194">
        <v>33.795417785644531</v>
      </c>
    </row>
    <row r="2195" spans="2:4" hidden="1" x14ac:dyDescent="0.25">
      <c r="B2195" s="1">
        <v>44104</v>
      </c>
      <c r="C2195" s="5">
        <v>0.41666666666666669</v>
      </c>
      <c r="D2195">
        <v>34.168056488037109</v>
      </c>
    </row>
    <row r="2196" spans="2:4" hidden="1" x14ac:dyDescent="0.25">
      <c r="B2196" s="1">
        <v>44104</v>
      </c>
      <c r="C2196" s="5">
        <v>0.45833333333333331</v>
      </c>
      <c r="D2196">
        <v>34.28887939453125</v>
      </c>
    </row>
    <row r="2197" spans="2:4" hidden="1" x14ac:dyDescent="0.25">
      <c r="B2197" s="1">
        <v>44104</v>
      </c>
      <c r="C2197" s="5">
        <v>0.5</v>
      </c>
      <c r="D2197">
        <v>30.900632858276367</v>
      </c>
    </row>
    <row r="2198" spans="2:4" hidden="1" x14ac:dyDescent="0.25">
      <c r="B2198" s="1">
        <v>44104</v>
      </c>
      <c r="C2198" s="5">
        <v>0.54166666666666663</v>
      </c>
      <c r="D2198">
        <v>30.815692901611328</v>
      </c>
    </row>
    <row r="2199" spans="2:4" hidden="1" x14ac:dyDescent="0.25">
      <c r="B2199" s="1">
        <v>44104</v>
      </c>
      <c r="C2199" s="5">
        <v>0.58333333333333337</v>
      </c>
      <c r="D2199">
        <v>30.509801864624023</v>
      </c>
    </row>
    <row r="2200" spans="2:4" hidden="1" x14ac:dyDescent="0.25">
      <c r="B2200" s="1">
        <v>44104</v>
      </c>
      <c r="C2200" s="5">
        <v>0.625</v>
      </c>
      <c r="D2200">
        <v>20.124473571777344</v>
      </c>
    </row>
    <row r="2201" spans="2:4" hidden="1" x14ac:dyDescent="0.25">
      <c r="B2201" s="1">
        <v>44104</v>
      </c>
      <c r="C2201" s="5">
        <v>0.66666666666666663</v>
      </c>
      <c r="D2201">
        <v>7.7723898887634277</v>
      </c>
    </row>
    <row r="2202" spans="2:4" hidden="1" x14ac:dyDescent="0.25">
      <c r="B2202" s="1">
        <v>44104</v>
      </c>
      <c r="C2202" s="5">
        <v>0.70833333333333337</v>
      </c>
      <c r="D2202">
        <v>0.45839011669158936</v>
      </c>
    </row>
    <row r="2203" spans="2:4" hidden="1" x14ac:dyDescent="0.25">
      <c r="B2203" s="1">
        <v>44104</v>
      </c>
      <c r="C2203" s="5">
        <v>0.75</v>
      </c>
      <c r="D2203">
        <v>0.45839011669158936</v>
      </c>
    </row>
    <row r="2204" spans="2:4" hidden="1" x14ac:dyDescent="0.25">
      <c r="B2204" s="1">
        <v>44104</v>
      </c>
      <c r="C2204" s="5">
        <v>0.79166666666666663</v>
      </c>
      <c r="D2204">
        <v>0.45839011669158936</v>
      </c>
    </row>
    <row r="2205" spans="2:4" hidden="1" x14ac:dyDescent="0.25">
      <c r="B2205" s="1">
        <v>44104</v>
      </c>
      <c r="C2205" s="5">
        <v>0.83333333333333337</v>
      </c>
      <c r="D2205">
        <v>0.45839011669158936</v>
      </c>
    </row>
    <row r="2206" spans="2:4" hidden="1" x14ac:dyDescent="0.25">
      <c r="B2206" s="1">
        <v>44104</v>
      </c>
      <c r="C2206" s="5">
        <v>0.875</v>
      </c>
      <c r="D2206">
        <v>0.45839011669158936</v>
      </c>
    </row>
    <row r="2207" spans="2:4" hidden="1" x14ac:dyDescent="0.25">
      <c r="B2207" s="1">
        <v>44104</v>
      </c>
      <c r="C2207" s="5">
        <v>0.91666666666666663</v>
      </c>
      <c r="D2207">
        <v>0.45839011669158936</v>
      </c>
    </row>
    <row r="2208" spans="2:4" hidden="1" x14ac:dyDescent="0.25">
      <c r="B2208" s="1">
        <v>44104</v>
      </c>
      <c r="C2208" s="5">
        <v>0.95833333333333337</v>
      </c>
      <c r="D2208">
        <v>0.45839011669158936</v>
      </c>
    </row>
  </sheetData>
  <autoFilter ref="B1:E2208">
    <filterColumn colId="3">
      <customFilters>
        <customFilter operator="notEqual" val=" "/>
      </customFilters>
    </filterColumn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Tageswerte_2020_Q3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Bundesnetzagentur</dc:creator>
  <cp:lastModifiedBy>Sabrina Kaeberich</cp:lastModifiedBy>
  <dcterms:created xsi:type="dcterms:W3CDTF">2020-05-25T12:09:03Z</dcterms:created>
  <dcterms:modified xsi:type="dcterms:W3CDTF">2020-12-10T13:14:46Z</dcterms:modified>
</cp:coreProperties>
</file>